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1" sheetId="1" r:id="rId1"/>
    <sheet name="Sheet2" sheetId="2" r:id="rId2"/>
  </sheets>
  <definedNames>
    <definedName name="_xlnm._FilterDatabase" localSheetId="0" hidden="1">Sheet1!$A$1:$AF$79</definedName>
  </definedNames>
  <calcPr calcId="144525"/>
</workbook>
</file>

<file path=xl/sharedStrings.xml><?xml version="1.0" encoding="utf-8"?>
<sst xmlns="http://schemas.openxmlformats.org/spreadsheetml/2006/main" count="1428" uniqueCount="549">
  <si>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</si>
  <si>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</si>
  <si>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</si>
  <si>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</si>
  <si>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</si>
  <si>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</si>
  <si>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</si>
  <si>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</si>
  <si>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</si>
  <si>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</si>
  <si>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</si>
  <si>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</si>
  <si>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</si>
  <si>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</si>
  <si>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</si>
  <si>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</si>
  <si>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</si>
  <si>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</si>
  <si>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</si>
  <si>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</si>
  <si>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</si>
  <si>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</si>
  <si>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</si>
  <si>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</si>
  <si>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</si>
  <si>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</si>
  <si>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</si>
  <si>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</si>
  <si>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</si>
  <si>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</si>
  <si>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</si>
  <si>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</si>
  <si>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医师执业注册_变更注册_执业地点和主要执业机构</t>
  </si>
  <si>
    <t>ptlc04123031046285</t>
  </si>
  <si>
    <t>关于关于姚剑锋医师执业注册_变更注册_执业地点和主要执业机构的申请医师执业注册_变更注册_执业地点和主要执业机构的申请</t>
  </si>
  <si>
    <t>姚剑锋</t>
  </si>
  <si>
    <t>自然人</t>
  </si>
  <si>
    <t>身份证</t>
  </si>
  <si>
    <t>35*************21X</t>
  </si>
  <si>
    <t>莆田市荔城区卫健局准予行政许可决定书</t>
  </si>
  <si>
    <t>荔卫许可准字（2023）第SP111号</t>
  </si>
  <si>
    <t>核准</t>
  </si>
  <si>
    <t>医师执业证书</t>
  </si>
  <si>
    <t>141350303000184</t>
  </si>
  <si>
    <t>莆田市荔城区卫生健康局</t>
  </si>
  <si>
    <t>113503213451655489</t>
  </si>
  <si>
    <t>PT042202303101485979</t>
  </si>
  <si>
    <t>关于尤腾医师执业注册_变更注册_执业地点和主要执业机构的业务</t>
  </si>
  <si>
    <t>尤腾</t>
  </si>
  <si>
    <t>34*************866</t>
  </si>
  <si>
    <t>荔卫许可准字（2023）第ZY025号</t>
  </si>
  <si>
    <t>210341322001119</t>
  </si>
  <si>
    <t>ptlc04123031046281</t>
  </si>
  <si>
    <t>关于关于王聪毅医师执业注册_变更注册_执业地点和主要执业机构的申请医师执业注册_变更注册_执业地点和主要执业机构的申请</t>
  </si>
  <si>
    <t>王聪毅</t>
  </si>
  <si>
    <t>35*************017</t>
  </si>
  <si>
    <t>荔卫许可准字（2023）第SP110号</t>
  </si>
  <si>
    <t>210350213000303</t>
  </si>
  <si>
    <t>护士执业注册_延续注册</t>
  </si>
  <si>
    <t>ptlc04123031046318</t>
  </si>
  <si>
    <t>关于关于陈慧琳护士执业注册_延续注册的申请护士执业注册_延续注册的申请</t>
  </si>
  <si>
    <t>陈慧琳</t>
  </si>
  <si>
    <t>35*************82X</t>
  </si>
  <si>
    <t>荔卫许可准字（2023）第SP109号</t>
  </si>
  <si>
    <t>护士执业证书</t>
  </si>
  <si>
    <t>201835002622</t>
  </si>
  <si>
    <t>ptlc04123022845607</t>
  </si>
  <si>
    <t>关于关于吴春莺医师执业注册_变更注册_执业地点和主要执业机构的申请医师执业注册_变更注册_执业地点和主要执业机构的申请</t>
  </si>
  <si>
    <t>吴春莺</t>
  </si>
  <si>
    <t>35*************684</t>
  </si>
  <si>
    <t>荔卫许可准字（2023）第SP108号</t>
  </si>
  <si>
    <t>210350304000271</t>
  </si>
  <si>
    <t>ptlc04123031046284</t>
  </si>
  <si>
    <t>关于关于李腾医师执业注册_变更注册_执业地点和主要执业机构的申请医师执业注册_变更注册_执业地点和主要执业机构的申请</t>
  </si>
  <si>
    <t>李腾</t>
  </si>
  <si>
    <t>35*************619</t>
  </si>
  <si>
    <t>荔卫许可准字（2023）第SP107号</t>
  </si>
  <si>
    <t>120350303000107</t>
  </si>
  <si>
    <t>护士执业注册_变更注册</t>
  </si>
  <si>
    <t>ptlc04123031046324</t>
  </si>
  <si>
    <t>关于关于黄欣护士执业注册_变更注册的申请护士执业注册_变更注册的申请</t>
  </si>
  <si>
    <t>黄欣</t>
  </si>
  <si>
    <t>35*************724</t>
  </si>
  <si>
    <t>荔卫许可准字（2023）第SP106号</t>
  </si>
  <si>
    <t>202135004493</t>
  </si>
  <si>
    <t>ptlc04123031046315</t>
  </si>
  <si>
    <t>关于关于徐秀姐护士执业注册_变更注册的申请护士执业注册_变更注册的申请</t>
  </si>
  <si>
    <t>徐秀姐</t>
  </si>
  <si>
    <t>35*************744</t>
  </si>
  <si>
    <t>荔卫许可准字（2023）第SP105号</t>
  </si>
  <si>
    <t>200935014578</t>
  </si>
  <si>
    <t>ptlc04123031046302</t>
  </si>
  <si>
    <t>关于关于林静护士执业注册_变更注册的申请护士执业注册_变更注册的申请</t>
  </si>
  <si>
    <t>林静</t>
  </si>
  <si>
    <t>35*************327</t>
  </si>
  <si>
    <t>荔卫许可准字（2023）第SP104号</t>
  </si>
  <si>
    <t>201835003143</t>
  </si>
  <si>
    <t>ptlc04123031046299</t>
  </si>
  <si>
    <t>关于关于林芝馨护士执业注册_变更注册的申请护士执业注册_变更注册的申请</t>
  </si>
  <si>
    <t>林芝馨</t>
  </si>
  <si>
    <t>36*************041</t>
  </si>
  <si>
    <t>荔卫许可准字（2023）第SP103号</t>
  </si>
  <si>
    <t>202135012126</t>
  </si>
  <si>
    <t>ptlc04123031046298</t>
  </si>
  <si>
    <t>关于关于林之音护士执业注册_变更注册的申请护士执业注册_变更注册的申请</t>
  </si>
  <si>
    <t>林之音</t>
  </si>
  <si>
    <t>35*************621</t>
  </si>
  <si>
    <t>荔卫许可准字（2023）第SP102号</t>
  </si>
  <si>
    <t>202235005246</t>
  </si>
  <si>
    <t>医师多机构执业备案</t>
  </si>
  <si>
    <t>PT042202303101485947</t>
  </si>
  <si>
    <t>关于黄思谦医师多机构执业备案的业务</t>
  </si>
  <si>
    <t>黄思谦</t>
  </si>
  <si>
    <t>35*************939</t>
  </si>
  <si>
    <t>莆田市荔城区卫健局公共服务事项准予通过决定书</t>
  </si>
  <si>
    <t>荔卫准字[2023]DD005号</t>
  </si>
  <si>
    <t>医师执业注册_重新注册</t>
  </si>
  <si>
    <t>ptlc04123031046264</t>
  </si>
  <si>
    <t>关于关于张佳医师执业注册_重新注册的申请医师执业注册_重新注册的申请</t>
  </si>
  <si>
    <t>张佳</t>
  </si>
  <si>
    <t>37*************124</t>
  </si>
  <si>
    <t>荔卫许可准字（2023）第SP101号</t>
  </si>
  <si>
    <t>141310000006639</t>
  </si>
  <si>
    <t>医疗广告审查</t>
  </si>
  <si>
    <t>PT042202303101485924</t>
  </si>
  <si>
    <t>关于莆田市博妍口腔门诊有限公司（荔城博妍口腔门诊部）医疗广告审查的业务</t>
  </si>
  <si>
    <t>莆田市博妍口腔门诊有限公司</t>
  </si>
  <si>
    <t>法人及非法人组织</t>
  </si>
  <si>
    <t>91350304MAC3XA2A3J</t>
  </si>
  <si>
    <t>申静</t>
  </si>
  <si>
    <t>34*************541</t>
  </si>
  <si>
    <t>荔卫许可准字（2023）第YG007号</t>
  </si>
  <si>
    <t>医疗广告审查证明</t>
  </si>
  <si>
    <t>〔闽-莆-荔〕医广〔2023〕03-10-07号</t>
  </si>
  <si>
    <t>护士执业注册_首次注册</t>
  </si>
  <si>
    <t>ptlc04123031046294</t>
  </si>
  <si>
    <t>关于关于柯雪娇护士执业注册_首次注册的申请护士执业注册_首次注册的申请</t>
  </si>
  <si>
    <t>柯雪娇</t>
  </si>
  <si>
    <t>荔卫许可准字（2023）第SP100号</t>
  </si>
  <si>
    <t>202335001631</t>
  </si>
  <si>
    <t>公共场所卫生许可_注销</t>
  </si>
  <si>
    <t>PT042202303101485897</t>
  </si>
  <si>
    <t>关于福州屈臣氏个人用品商店有限公司莆田文献东路分店公共场所卫生许可_注销的业务</t>
  </si>
  <si>
    <t>福州屈臣氏个人用品商店有限公司莆田文献东路分店</t>
  </si>
  <si>
    <t>91350300587537324N</t>
  </si>
  <si>
    <t>李晓华</t>
  </si>
  <si>
    <t>21*************161</t>
  </si>
  <si>
    <t>荔卫许可准字（2023）第GG039号</t>
  </si>
  <si>
    <t>PT042202303101485889</t>
  </si>
  <si>
    <t>关于戴冰冰护士执业注册_变更注册的业务</t>
  </si>
  <si>
    <t>戴冰冰</t>
  </si>
  <si>
    <t>35*************045</t>
  </si>
  <si>
    <t>荔卫许可准字（2023）第HS052号</t>
  </si>
  <si>
    <t>202035003641</t>
  </si>
  <si>
    <t>PT042202303101485887</t>
  </si>
  <si>
    <t>关于陈雅萍护士执业注册_变更注册的业务</t>
  </si>
  <si>
    <t>陈雅萍</t>
  </si>
  <si>
    <t>35*************560</t>
  </si>
  <si>
    <t>荔卫许可准字（2023）第HS051号</t>
  </si>
  <si>
    <t>201735004643</t>
  </si>
  <si>
    <t>PT042202303101485882</t>
  </si>
  <si>
    <t>关于杨李红护士执业注册_变更注册的业务</t>
  </si>
  <si>
    <t>杨李红</t>
  </si>
  <si>
    <t>53*************383</t>
  </si>
  <si>
    <t>荔卫许可准字（2023）第HS050号</t>
  </si>
  <si>
    <t>201952005479</t>
  </si>
  <si>
    <t>ptlc04123030946225</t>
  </si>
  <si>
    <t>关于关于吴益军医师多机构执业备案的申请医师多机构执业备案的申请</t>
  </si>
  <si>
    <t>吴益军</t>
  </si>
  <si>
    <t>35*************315</t>
  </si>
  <si>
    <t>荔卫准字[2023]SP099号</t>
  </si>
  <si>
    <t>医疗机构执业登记_延续</t>
  </si>
  <si>
    <t>PT041202303091485699</t>
  </si>
  <si>
    <t>关于邓祖前医疗机构执业登记_延续的业务</t>
  </si>
  <si>
    <t>邓祖前</t>
  </si>
  <si>
    <t>34*************097</t>
  </si>
  <si>
    <t>荔卫许可准字（2023）第YL020号</t>
  </si>
  <si>
    <t>医疗机构执业许可证</t>
  </si>
  <si>
    <t>PDY35414035030417D1522</t>
  </si>
  <si>
    <t>ptlc04123030946185</t>
  </si>
  <si>
    <t>关于关于王彬彬护士执业注册_变更注册的申请护士执业注册_变更注册的申请</t>
  </si>
  <si>
    <t>王彬彬</t>
  </si>
  <si>
    <t>35*************624</t>
  </si>
  <si>
    <t>荔卫许可准字（2023）第SP098号</t>
  </si>
  <si>
    <t>201189000636</t>
  </si>
  <si>
    <t>ptlc04123030946181</t>
  </si>
  <si>
    <t>关于关于林丽钦护士执业注册_变更注册的申请护士执业注册_变更注册的申请</t>
  </si>
  <si>
    <t>林丽钦</t>
  </si>
  <si>
    <t>35*************048</t>
  </si>
  <si>
    <t>荔卫许可准字（2023）第SP097号</t>
  </si>
  <si>
    <t>201189002692</t>
  </si>
  <si>
    <t>医疗机构放射性职业病危害建设项目预评价报告审核</t>
  </si>
  <si>
    <t>PT042202303081485552</t>
  </si>
  <si>
    <t>关于莆田市中医医院医疗机构放射性职业病危害建设项目预评价报告审核的业务</t>
  </si>
  <si>
    <t>莆田市中医医院</t>
  </si>
  <si>
    <t>12350300081642450G</t>
  </si>
  <si>
    <t>周金东</t>
  </si>
  <si>
    <t>35*************010</t>
  </si>
  <si>
    <t>荔卫许可准字（2023）第YP003号</t>
  </si>
  <si>
    <t>医疗机构放射性职业病危害建设项目预评价报告审核的批复</t>
  </si>
  <si>
    <t>荔卫职预评〔2023〕03号</t>
  </si>
  <si>
    <t>放射源诊疗技术和医用辐射机构许可_校验</t>
  </si>
  <si>
    <t>PT042202303081485544</t>
  </si>
  <si>
    <t>关于莆田市博雅口腔门诊部有限公司（荔城博雅口腔门诊部）放射源诊疗技术和医用辐射机构许可_校验的业务</t>
  </si>
  <si>
    <t>莆田市博雅口腔门诊部有限公司</t>
  </si>
  <si>
    <t>91350304MA8UNAD98E</t>
  </si>
  <si>
    <t>林烽</t>
  </si>
  <si>
    <t>35*************018</t>
  </si>
  <si>
    <t>荔卫许可准字（2023）第FZ010号</t>
  </si>
  <si>
    <t>放射诊疗许可证</t>
  </si>
  <si>
    <t>闽卫放证字〔2022〕第502006号</t>
  </si>
  <si>
    <t>ptlc04123030846148</t>
  </si>
  <si>
    <t>关于关于王凯丽护士执业注册_变更注册的申请护士执业注册_变更注册的申请</t>
  </si>
  <si>
    <t>王凯丽</t>
  </si>
  <si>
    <t>35*************324</t>
  </si>
  <si>
    <t>荔卫许可准字（2023）第SP096号</t>
  </si>
  <si>
    <t>202235004275</t>
  </si>
  <si>
    <t>ptlc04123030846132</t>
  </si>
  <si>
    <t>关于关于康美婷护士执业注册_变更注册的申请护士执业注册_变更注册的申请</t>
  </si>
  <si>
    <t>康美婷</t>
  </si>
  <si>
    <t>35*************829</t>
  </si>
  <si>
    <t>荔卫许可准字（2023）第SP095号</t>
  </si>
  <si>
    <t>201935006260</t>
  </si>
  <si>
    <t>ptlc04123030846133</t>
  </si>
  <si>
    <t>关于关于何佳琪护士执业注册_首次注册的申请护士执业注册_首次注册的申请</t>
  </si>
  <si>
    <t>何佳琪</t>
  </si>
  <si>
    <t>35*************141</t>
  </si>
  <si>
    <t>荔卫许可准字（2023）第SP094号</t>
  </si>
  <si>
    <t>202335001591</t>
  </si>
  <si>
    <t>ptlc04123030646014</t>
  </si>
  <si>
    <t>关于郑国珍医师多点执业备案医师多机构执业备案的申请</t>
  </si>
  <si>
    <t>郑国珍</t>
  </si>
  <si>
    <t>35*************016</t>
  </si>
  <si>
    <t>荔卫准字[2023]SP093号</t>
  </si>
  <si>
    <t>诊所执业备案_新办</t>
  </si>
  <si>
    <t>PT042202303081485370</t>
  </si>
  <si>
    <t>关于许志城（荔城许志城中西医结合诊所）诊所执业备案_新办的业务</t>
  </si>
  <si>
    <t>许志城</t>
  </si>
  <si>
    <t>35*************631</t>
  </si>
  <si>
    <t>荔卫准字[2023]ZS010号</t>
  </si>
  <si>
    <t>诊所备案凭证</t>
  </si>
  <si>
    <t>PDY35418035030417D2232</t>
  </si>
  <si>
    <t>公共场所卫生许可_新证</t>
  </si>
  <si>
    <t>PT042202303071485336</t>
  </si>
  <si>
    <t>关于莆田市荔城区莱颜康科技美肤中心公共场所卫生许可_新证的业务</t>
  </si>
  <si>
    <t>莆田市荔城区莱颜康科技美肤中心</t>
  </si>
  <si>
    <t>个体工商户</t>
  </si>
  <si>
    <t>92350304MACB5WPF5Y</t>
  </si>
  <si>
    <t>张玉霞</t>
  </si>
  <si>
    <t>荔卫许可准字（2023）第GG038号</t>
  </si>
  <si>
    <t>卫生许可证</t>
  </si>
  <si>
    <t>莆荔卫公字〔2023〕第LC-028号</t>
  </si>
  <si>
    <t>PT042202303071485314</t>
  </si>
  <si>
    <t>关于林玲玲护士执业注册_变更注册的业务</t>
  </si>
  <si>
    <t>林玲玲</t>
  </si>
  <si>
    <t>35*************321</t>
  </si>
  <si>
    <t>荔卫许可准字（2023）第HS049号</t>
  </si>
  <si>
    <t>202035002189</t>
  </si>
  <si>
    <t>ptlc04123030746045</t>
  </si>
  <si>
    <t>关于关于傅莉洪护士执业注册_变更注册的申请护士执业注册_变更注册的申请</t>
  </si>
  <si>
    <t>傅莉洪</t>
  </si>
  <si>
    <t>35*************028</t>
  </si>
  <si>
    <t>荔卫许可准字（2023）第SP127号</t>
  </si>
  <si>
    <t>201835006752</t>
  </si>
  <si>
    <t>ptlc04123030746064</t>
  </si>
  <si>
    <t>关于关于陈青青护士执业注册_延续注册的申请护士执业注册_延续注册的申请</t>
  </si>
  <si>
    <t>陈青青</t>
  </si>
  <si>
    <t>35*************70X</t>
  </si>
  <si>
    <t>荔卫许可准字（2023）第SP125号</t>
  </si>
  <si>
    <t>201833003930</t>
  </si>
  <si>
    <t>ptlc04123030746065</t>
  </si>
  <si>
    <t>关于关于林敏护士执业注册_变更注册的申请护士执业注册_变更注册的申请</t>
  </si>
  <si>
    <t>林敏</t>
  </si>
  <si>
    <t>35*************826</t>
  </si>
  <si>
    <t>荔卫许可准字（2023）第SP126号</t>
  </si>
  <si>
    <t>202035000026</t>
  </si>
  <si>
    <t>ptlc04123030746051</t>
  </si>
  <si>
    <t>关于关于冯雨杭护士执业注册_变更注册的申请护士执业注册_变更注册的申请</t>
  </si>
  <si>
    <t>冯雨杭</t>
  </si>
  <si>
    <t>35*************566</t>
  </si>
  <si>
    <t>荔卫许可准字（2023）第SP092号</t>
  </si>
  <si>
    <t>201535008257</t>
  </si>
  <si>
    <t>PT042202303071485166</t>
  </si>
  <si>
    <t>关于林敏花护士执业注册_变更注册的业务</t>
  </si>
  <si>
    <t>林敏花</t>
  </si>
  <si>
    <t>35*************120</t>
  </si>
  <si>
    <t>荔卫许可准字（2023）第HS048号</t>
  </si>
  <si>
    <t>202351006542</t>
  </si>
  <si>
    <t>ptlc04123022845608</t>
  </si>
  <si>
    <t>关于关于陈萍萍医师执业注册_变更注册_执业地点和主要执业机构的申请医师执业注册_变更注册_执业地点和主要执业机构的申请</t>
  </si>
  <si>
    <t>陈萍萍</t>
  </si>
  <si>
    <t>35*************022</t>
  </si>
  <si>
    <t>荔卫许可准字（2023）第SP091号</t>
  </si>
  <si>
    <t>141350305000123</t>
  </si>
  <si>
    <t>PT042202303071485134</t>
  </si>
  <si>
    <t>关于张珊珊护士执业注册_延续注册的业务</t>
  </si>
  <si>
    <t>张珊珊</t>
  </si>
  <si>
    <t>35*************328</t>
  </si>
  <si>
    <t>荔卫许可准字（2023）第HS047号</t>
  </si>
  <si>
    <t>201835002591</t>
  </si>
  <si>
    <t>放射源诊疗技术和医用辐射机构许可_注销</t>
  </si>
  <si>
    <t>PT042202303061485097</t>
  </si>
  <si>
    <t>关于莆田市荔城区千口百惠医疗管理有限公司（荔城千口百惠口腔门诊部）放射源诊疗技术和医用辐射机构许可_注销的业务</t>
  </si>
  <si>
    <t>莆田市荔城区千口百惠医疗管理有限公司</t>
  </si>
  <si>
    <t>91350304MABQU1C383</t>
  </si>
  <si>
    <t>李彩凤</t>
  </si>
  <si>
    <t>35*************423</t>
  </si>
  <si>
    <t>荔卫许可准字（2023）第FZ009号</t>
  </si>
  <si>
    <t>医疗机构执业登记_注销</t>
  </si>
  <si>
    <t>PT042202303061485096</t>
  </si>
  <si>
    <t>关于莆田市荔城区千口百惠医疗管理有限公司（荔城千口百惠口腔门诊部）医疗机构执业登记_注销的业务</t>
  </si>
  <si>
    <t>荔卫许可准字（2023）第YL019号</t>
  </si>
  <si>
    <t>PT042202303061485090</t>
  </si>
  <si>
    <t>关于王静医师执业注册_变更注册_执业地点和主要执业机构的业务</t>
  </si>
  <si>
    <t>王静</t>
  </si>
  <si>
    <t>22*************04X</t>
  </si>
  <si>
    <t>荔卫许可准字（2023）第ZY023号</t>
  </si>
  <si>
    <t>110220181001081</t>
  </si>
  <si>
    <t>PT042202303061485081</t>
  </si>
  <si>
    <t>关于黄志兰护士执业注册_变更注册的业务</t>
  </si>
  <si>
    <t>黄志兰</t>
  </si>
  <si>
    <t>35*************74X</t>
  </si>
  <si>
    <t>荔卫许可准字（2023）第HS046号</t>
  </si>
  <si>
    <t>201589001884</t>
  </si>
  <si>
    <t>麻醉药品和第一类精神药品购用许可_变更</t>
  </si>
  <si>
    <t>PT042202303061485076</t>
  </si>
  <si>
    <t>关于莆田市荔城区医院麻醉药品和第一类精神药品购用许可_变更的业务</t>
  </si>
  <si>
    <t>莆田市荔城区医院</t>
  </si>
  <si>
    <t>12350321488705820K</t>
  </si>
  <si>
    <t>黄向阳</t>
  </si>
  <si>
    <t>35*************790</t>
  </si>
  <si>
    <t>荔卫许可准字（2023）第MJ002号</t>
  </si>
  <si>
    <t>ptlc04123030645966</t>
  </si>
  <si>
    <t>关于关于温新建医师执业注册_变更注册_执业地点和主要执业机构的申请医师执业注册_变更注册_执业地点和主要执业机构的申请</t>
  </si>
  <si>
    <t>温新建</t>
  </si>
  <si>
    <t>35*************811</t>
  </si>
  <si>
    <t>荔卫许可准字（2023）第SP089号</t>
  </si>
  <si>
    <t>110350300000131</t>
  </si>
  <si>
    <t>ptlc04123030645963</t>
  </si>
  <si>
    <t>关于关于护士张晓婷执业注册_变更注册的申请护士执业注册_变更注册的申请</t>
  </si>
  <si>
    <t>张晓婷</t>
  </si>
  <si>
    <t>35*************622</t>
  </si>
  <si>
    <t>荔卫许可准字（2023）第SP090号</t>
  </si>
  <si>
    <t>201735004130</t>
  </si>
  <si>
    <t>PT042202303061485040</t>
  </si>
  <si>
    <t>关于曾秀霞护士执业注册_变更注册的业务</t>
  </si>
  <si>
    <t>曾秀霞</t>
  </si>
  <si>
    <t>35*************524</t>
  </si>
  <si>
    <t>荔卫许可准字（2023）第HS045号</t>
  </si>
  <si>
    <t>200935027204</t>
  </si>
  <si>
    <t>ptlc04123030345784</t>
  </si>
  <si>
    <t>关于关于陈慧芳护士执业注册_首次注册的申请护士执业注册_首次注册的申请</t>
  </si>
  <si>
    <t>陈慧芳</t>
  </si>
  <si>
    <t>35*************542</t>
  </si>
  <si>
    <t>荔卫许可准字（2023）第SP088号</t>
  </si>
  <si>
    <t>202335001546</t>
  </si>
  <si>
    <t>ptlc04123030345798</t>
  </si>
  <si>
    <t>关于关于方腾飞医师多机构执业备案的申请医师多机构执业备案的申请</t>
  </si>
  <si>
    <t>方腾飞</t>
  </si>
  <si>
    <t>35*************03X</t>
  </si>
  <si>
    <t>荔卫准字[2023]SP087号</t>
  </si>
  <si>
    <t>放射医疗工作人员证核发_新证</t>
  </si>
  <si>
    <t>ptlc04123010542587</t>
  </si>
  <si>
    <t>关于关于陈铭静放射医疗工作人员证核发_新证的申请放射医疗工作人员证核发_新证的申请</t>
  </si>
  <si>
    <t>陈铭静</t>
  </si>
  <si>
    <t>35*************322</t>
  </si>
  <si>
    <t>荔卫准字[2023]SP086号</t>
  </si>
  <si>
    <t>放射工作人员证</t>
  </si>
  <si>
    <t>LFRZ〔2023〕006</t>
  </si>
  <si>
    <t>ptlc04123010542592</t>
  </si>
  <si>
    <t>关于关于林碧娟放射医疗工作人员证核发_新证的申请放射医疗工作人员证核发_新证的申请</t>
  </si>
  <si>
    <t>林碧娟</t>
  </si>
  <si>
    <t>35*************34X</t>
  </si>
  <si>
    <t>荔卫准字[2023]SP085号</t>
  </si>
  <si>
    <t>LFRZ〔2023〕005</t>
  </si>
  <si>
    <t>PT042202303031484743</t>
  </si>
  <si>
    <t>关于吴丽兰护士执业注册_变更注册的业务</t>
  </si>
  <si>
    <t>吴丽兰</t>
  </si>
  <si>
    <t>35*************123</t>
  </si>
  <si>
    <t>荔卫许可准字（2023）第HS044号</t>
  </si>
  <si>
    <t>202351006544</t>
  </si>
  <si>
    <t>ptlc04123010542591</t>
  </si>
  <si>
    <t>关于关于蔡奇隆放射医疗工作人员证核发_新证的申请放射医疗工作人员证核发_新证的申请</t>
  </si>
  <si>
    <t>蔡奇隆</t>
  </si>
  <si>
    <t>35*************512</t>
  </si>
  <si>
    <t>荔卫准字[2023]SP084号</t>
  </si>
  <si>
    <t>LFRZ〔2023〕004</t>
  </si>
  <si>
    <t>ptlc04123030245719</t>
  </si>
  <si>
    <t>关于关于蔡佳伶医师执业注册_变更注册_执业地点和主要执业机构的申请医师执业注册_变更注册_执业地点和主要执业机构的申请</t>
  </si>
  <si>
    <t>蔡佳伶</t>
  </si>
  <si>
    <t>35*************504</t>
  </si>
  <si>
    <t>荔卫许可准字（2023）第SP083号</t>
  </si>
  <si>
    <t>220350304000098</t>
  </si>
  <si>
    <t>ptlc04123030245725</t>
  </si>
  <si>
    <t>关于关于黄密轻护士执业注册_变更注册的申请护士执业注册_变更注册的申请</t>
  </si>
  <si>
    <t>黄密轻</t>
  </si>
  <si>
    <t>35*************425</t>
  </si>
  <si>
    <t>荔卫许可准字（2023）第SP082号</t>
  </si>
  <si>
    <t>201353009696</t>
  </si>
  <si>
    <t>ptlc04123030245711</t>
  </si>
  <si>
    <t>关于关于林萤萤医师执业注册_变更注册_执业地点和主要执业机构的申请医师执业注册_变更注册_执业地点和主要执业机构的申请</t>
  </si>
  <si>
    <t>林萤萤</t>
  </si>
  <si>
    <t>35*************326</t>
  </si>
  <si>
    <t>荔卫许可准字（2023）第SP081号</t>
  </si>
  <si>
    <t>220350302000074</t>
  </si>
  <si>
    <t>PT042202303021484581</t>
  </si>
  <si>
    <t>关于莆田市荔城区金鼎蕾特恩美容院公共场所卫生许可_新证的业务</t>
  </si>
  <si>
    <t>莆田市荔城区金鼎蕾特恩美容院</t>
  </si>
  <si>
    <t>92350304MA329GTE6B</t>
  </si>
  <si>
    <t>方华望</t>
  </si>
  <si>
    <t>35*************45X</t>
  </si>
  <si>
    <t>荔卫许可准字（2023）第GG037号</t>
  </si>
  <si>
    <t>莆荔卫公字〔2023〕第LC-027号</t>
  </si>
  <si>
    <t>PT042202303021484576</t>
  </si>
  <si>
    <t>关于莆田市荔城区西天尾蕾特恩美容店公共场所卫生许可_新证的业务</t>
  </si>
  <si>
    <t>莆田市荔城区西天尾蕾特恩美容店</t>
  </si>
  <si>
    <t>92350304MA8T6RF0XC</t>
  </si>
  <si>
    <t>荔卫许可准字（2023）第GG036号</t>
  </si>
  <si>
    <t>莆荔卫公字〔2023〕第LC-026号</t>
  </si>
  <si>
    <t>PT042202303021484571</t>
  </si>
  <si>
    <t>关于莆田市荔城区财富蕾特恩美容院公共场所卫生许可_新证的业务</t>
  </si>
  <si>
    <t>莆田市荔城区财富蕾特恩美容院</t>
  </si>
  <si>
    <t>92350304MA329GTR2A</t>
  </si>
  <si>
    <t>荔卫许可准字（2023）第GG035号</t>
  </si>
  <si>
    <t>莆荔卫公字〔2023〕第LC-025号</t>
  </si>
  <si>
    <t>PT042202303021484565</t>
  </si>
  <si>
    <t>关于莆田市荔城区蕾特恩美容院（黄石店）公共场所卫生许可_新证的业务</t>
  </si>
  <si>
    <t>莆田市荔城区蕾特恩美容院（黄石店）</t>
  </si>
  <si>
    <t>92350304MA33UMXL02</t>
  </si>
  <si>
    <t>荔卫许可准字（2023）第GG034号</t>
  </si>
  <si>
    <t>莆荔卫公字〔2023〕第LC-024号</t>
  </si>
  <si>
    <t>PT042202303021484483</t>
  </si>
  <si>
    <t>关于谢嘉群医师执业注册_变更注册_执业地点和主要执业机构的业务</t>
  </si>
  <si>
    <t>谢嘉群</t>
  </si>
  <si>
    <t>35*************337</t>
  </si>
  <si>
    <t>荔卫许可准字（2023）第ZY022号</t>
  </si>
  <si>
    <t>210350305000191</t>
  </si>
  <si>
    <t>放射源诊疗技术和医用辐射机构许可_变更_机构名称</t>
  </si>
  <si>
    <t>PT042202303011484390</t>
  </si>
  <si>
    <t>关于莆田市荔城区刘大牙口腔门诊部（荔城刘大牙口腔门诊部）放射源诊疗技术和医用辐射机构许可_变更_机构名称的业务</t>
  </si>
  <si>
    <t>莆田市荔城区刘大牙口腔门诊部</t>
  </si>
  <si>
    <t>92350304MAC4PRL658</t>
  </si>
  <si>
    <t>刘鹏</t>
  </si>
  <si>
    <t>36*************037</t>
  </si>
  <si>
    <t>荔卫许可准字（2023）第FZ008号</t>
  </si>
  <si>
    <t>闽卫放证字〔2022〕第502009号</t>
  </si>
  <si>
    <t>放射源诊疗技术和医用辐射机构许可_变更_法定代表人或负责人</t>
  </si>
  <si>
    <t>PT042202303011484383</t>
  </si>
  <si>
    <t>关于莆田市荔城区刘大牙口腔门诊部（荔城刘大牙口腔门诊部）放射源诊疗技术和医用辐射机构许可_变更_法定代表人或负责人的业务</t>
  </si>
  <si>
    <t>荔卫许可准字（2023）第FZ007号</t>
  </si>
  <si>
    <t>PT042202303011484376</t>
  </si>
  <si>
    <t>关于莆田市荔城区黄仁泉内科诊所（荔城黄仁泉内科诊所）诊所执业备案_新办的业务</t>
  </si>
  <si>
    <t>莆田市荔城区黄仁泉内科诊所</t>
  </si>
  <si>
    <t>92350304MA8RT8TB0R</t>
  </si>
  <si>
    <t>黄仁泉</t>
  </si>
  <si>
    <t>35*************378</t>
  </si>
  <si>
    <t>荔卫准字[2023]ZS009号</t>
  </si>
  <si>
    <t>MA8RT8TBO35030417D2192</t>
  </si>
  <si>
    <t>PT042202303011484373</t>
  </si>
  <si>
    <t>关于郑军玉护士执业注册_变更注册的业务</t>
  </si>
  <si>
    <t>郑军玉</t>
  </si>
  <si>
    <t>35*************023</t>
  </si>
  <si>
    <t>荔卫许可准字（2023）第HS043号</t>
  </si>
  <si>
    <t>200935001810</t>
  </si>
  <si>
    <t>医疗机构执业登记_变更_法定代表人/主要负责人</t>
  </si>
  <si>
    <t>PT042202303011484206</t>
  </si>
  <si>
    <t>关于莆田市荔城区妇幼保健所医疗机构执业登记_变更_法定代表人/主要负责人的业务</t>
  </si>
  <si>
    <t>莆田市荔城区妇幼保健所</t>
  </si>
  <si>
    <t>123503215595841157</t>
  </si>
  <si>
    <t>陈永兴</t>
  </si>
  <si>
    <t>35*************239</t>
  </si>
  <si>
    <t>荔卫许可准字（2023）第YL018号</t>
  </si>
  <si>
    <t>223370350304525041</t>
  </si>
  <si>
    <t>PT042202302281484186</t>
  </si>
  <si>
    <t>关于佘志涵放射医疗工作人员证核发_新证的业务</t>
  </si>
  <si>
    <t>佘志涵</t>
  </si>
  <si>
    <t>35*************518</t>
  </si>
  <si>
    <t>荔卫准字[2023]FS002号</t>
  </si>
  <si>
    <t>LFRZ〔2023〕002</t>
  </si>
  <si>
    <t>PT042202302281484185</t>
  </si>
  <si>
    <t>关于郑新华放射医疗工作人员证核发_新证的业务</t>
  </si>
  <si>
    <t>郑新华</t>
  </si>
  <si>
    <t>35*************270</t>
  </si>
  <si>
    <t>荔卫准字[2023]FS003号</t>
  </si>
  <si>
    <t>LFRZ〔2023〕003</t>
  </si>
  <si>
    <t>PT042202302281484166</t>
  </si>
  <si>
    <t>关于邱建怀医师执业注册_变更注册_执业地点和主要执业机构的业务</t>
  </si>
  <si>
    <t>邱建怀</t>
  </si>
  <si>
    <t>35*************914</t>
  </si>
  <si>
    <t>荔卫许可准字（2023）第ZY024号</t>
  </si>
  <si>
    <t>141350300000224</t>
  </si>
  <si>
    <t>PT042202302281484164</t>
  </si>
  <si>
    <t>关于莆田市荔城区张金弟口腔诊所（荔城张金弟口腔诊所）医疗机构放射性职业病危害建设项目预评价报告审核的业务</t>
  </si>
  <si>
    <t>莆田市荔城区张金弟口腔诊所</t>
  </si>
  <si>
    <t>92350304MA2YCPGK01</t>
  </si>
  <si>
    <t>张金弟</t>
  </si>
  <si>
    <t>35*************119</t>
  </si>
  <si>
    <t>荔卫许可准字（2023）第YP002号</t>
  </si>
  <si>
    <t>荔卫职预评〔2023〕02号</t>
  </si>
  <si>
    <t>ptlc04123022845580</t>
  </si>
  <si>
    <t>关于关于杨素娟医师执业注册_变更注册_执业地点和主要执业机构的申请医师执业注册_变更注册_执业地点和主要执业机构的申请</t>
  </si>
  <si>
    <t>杨素娟</t>
  </si>
  <si>
    <t>35*************062</t>
  </si>
  <si>
    <t>荔卫许可准字（2023）第SP079号</t>
  </si>
  <si>
    <t>141350303000025</t>
  </si>
  <si>
    <t>ptlc04123022845585</t>
  </si>
  <si>
    <t>关于关于陈宏护士执业注册_变更注册的申请护士执业注册_变更注册的申请</t>
  </si>
  <si>
    <t>陈宏</t>
  </si>
  <si>
    <t>51*************121</t>
  </si>
  <si>
    <t>荔卫许可准字（2023）第SP080号</t>
  </si>
  <si>
    <t>2008510552020</t>
  </si>
  <si>
    <t>PT041202302281484064</t>
  </si>
  <si>
    <t>关于莆田市荔城区拱辰社区卫生服务中心医疗机构执业登记_延续的业务</t>
  </si>
  <si>
    <t>莆田市荔城区拱辰社区卫生服务中心</t>
  </si>
  <si>
    <t>123503217890249068</t>
  </si>
  <si>
    <t>翁文捷</t>
  </si>
  <si>
    <t>35*************571</t>
  </si>
  <si>
    <t>荔卫许可准字（2023）第YL017号</t>
  </si>
  <si>
    <t>223393350304813153</t>
  </si>
  <si>
    <t>医疗机构执业登记_变更_诊疗科目</t>
  </si>
  <si>
    <t>PT041202302281484058</t>
  </si>
  <si>
    <t>关于莆田市荔城区妇幼保健所医疗机构执业登记_变更_诊疗科目的业务</t>
  </si>
  <si>
    <t>荔卫许可准字（2023）第YL016号</t>
  </si>
  <si>
    <t>PT041202302281484056</t>
  </si>
  <si>
    <t>关于莆田市荔城区妇幼保健所医疗机构执业登记_延续的业务</t>
  </si>
  <si>
    <t>荔卫许可准字（2023）第YL015号</t>
  </si>
  <si>
    <t>母婴保健技术服务机构执业许可_变更_法定代表人（负责人）</t>
  </si>
  <si>
    <t>PT042202302281484051</t>
  </si>
  <si>
    <t>关于莆田市荔城区妇幼保健所母婴保健技术服务机构执业许可_变更_法定代表人（负责人）的业务</t>
  </si>
  <si>
    <t>荔卫许可准字（2023）第MY012号</t>
  </si>
  <si>
    <t>母婴保健技术服务执业许可证</t>
  </si>
  <si>
    <t xml:space="preserve">M350302411000--004   </t>
  </si>
  <si>
    <t>PT042202302281484016</t>
  </si>
  <si>
    <t>关于莆田市荔城区陈廷旭内科诊所（荔城陈廷旭内科诊所）诊所执业备案_新办的业务</t>
  </si>
  <si>
    <t>莆田市荔城区陈廷旭内科诊所</t>
  </si>
  <si>
    <t>92350304MA2YGDT68U</t>
  </si>
  <si>
    <t>陈廷旭</t>
  </si>
  <si>
    <t>52*************618</t>
  </si>
  <si>
    <t>荔卫准字[2023]ZS008号</t>
  </si>
  <si>
    <t>MA2YGDT6835030417D2192</t>
  </si>
  <si>
    <t>PT042202302271483930</t>
  </si>
  <si>
    <t>关于莆田市荔城区新思宇理发店公共场所卫生许可_新证的业务</t>
  </si>
  <si>
    <t>莆田市荔城区新思宇理发店</t>
  </si>
  <si>
    <t>92350304MAC9D5XG2B</t>
  </si>
  <si>
    <t>李亚伟</t>
  </si>
  <si>
    <t>35*************574</t>
  </si>
  <si>
    <t>荔卫许可准字（2023）第GG033号</t>
  </si>
  <si>
    <t>莆荔卫公字〔2023〕第LC-023号</t>
  </si>
  <si>
    <t>医疗机构放射性职业病危害建设项目竣工验收的批复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</si>
</sst>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indexed="8"/>
      <name val="宋体"/>
      <charset val="134"/>
    </font>
    <font>
      <sz val="10"/>
      <color indexed="8"/>
      <name val="宋体"/>
      <charset val="134"/>
    </font>
    <font>
      <sz val="10"/>
      <name val="宋体"/>
      <charset val="134"/>
    </font>
    <font>
      <sz val="10"/>
      <color indexed="8"/>
      <name val="Verdana"/>
      <charset val="0"/>
    </font>
    <font>
      <sz val="10"/>
      <color rgb="FF000000"/>
      <name val="宋体"/>
      <charset val="0"/>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10" fillId="0" borderId="0" applyFont="0" applyFill="0" applyBorder="0" applyAlignment="0" applyProtection="0">
      <alignment vertical="center"/>
    </xf>
    <xf numFmtId="0" fontId="6" fillId="26" borderId="0" applyNumberFormat="0" applyBorder="0" applyAlignment="0" applyProtection="0">
      <alignment vertical="center"/>
    </xf>
    <xf numFmtId="0" fontId="22" fillId="23"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6" borderId="0" applyNumberFormat="0" applyBorder="0" applyAlignment="0" applyProtection="0">
      <alignment vertical="center"/>
    </xf>
    <xf numFmtId="0" fontId="14" fillId="10" borderId="0" applyNumberFormat="0" applyBorder="0" applyAlignment="0" applyProtection="0">
      <alignment vertical="center"/>
    </xf>
    <xf numFmtId="43" fontId="10" fillId="0" borderId="0" applyFont="0" applyFill="0" applyBorder="0" applyAlignment="0" applyProtection="0">
      <alignment vertical="center"/>
    </xf>
    <xf numFmtId="0" fontId="15" fillId="29"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5" borderId="6" applyNumberFormat="0" applyFont="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8" fillId="0" borderId="4" applyNumberFormat="0" applyFill="0" applyAlignment="0" applyProtection="0">
      <alignment vertical="center"/>
    </xf>
    <xf numFmtId="0" fontId="5" fillId="0" borderId="0"/>
    <xf numFmtId="0" fontId="15" fillId="28" borderId="0" applyNumberFormat="0" applyBorder="0" applyAlignment="0" applyProtection="0">
      <alignment vertical="center"/>
    </xf>
    <xf numFmtId="0" fontId="12" fillId="0" borderId="8" applyNumberFormat="0" applyFill="0" applyAlignment="0" applyProtection="0">
      <alignment vertical="center"/>
    </xf>
    <xf numFmtId="0" fontId="15" fillId="21" borderId="0" applyNumberFormat="0" applyBorder="0" applyAlignment="0" applyProtection="0">
      <alignment vertical="center"/>
    </xf>
    <xf numFmtId="0" fontId="16" fillId="14" borderId="5" applyNumberFormat="0" applyAlignment="0" applyProtection="0">
      <alignment vertical="center"/>
    </xf>
    <xf numFmtId="0" fontId="23" fillId="14" borderId="9" applyNumberFormat="0" applyAlignment="0" applyProtection="0">
      <alignment vertical="center"/>
    </xf>
    <xf numFmtId="0" fontId="7" fillId="5" borderId="3" applyNumberFormat="0" applyAlignment="0" applyProtection="0">
      <alignment vertical="center"/>
    </xf>
    <xf numFmtId="0" fontId="6" fillId="33" borderId="0" applyNumberFormat="0" applyBorder="0" applyAlignment="0" applyProtection="0">
      <alignment vertical="center"/>
    </xf>
    <xf numFmtId="0" fontId="15" fillId="18"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5" fillId="32" borderId="0" applyNumberFormat="0" applyBorder="0" applyAlignment="0" applyProtection="0">
      <alignment vertical="center"/>
    </xf>
    <xf numFmtId="0" fontId="21" fillId="20" borderId="0" applyNumberFormat="0" applyBorder="0" applyAlignment="0" applyProtection="0">
      <alignment vertical="center"/>
    </xf>
    <xf numFmtId="0" fontId="6" fillId="25" borderId="0" applyNumberFormat="0" applyBorder="0" applyAlignment="0" applyProtection="0">
      <alignment vertical="center"/>
    </xf>
    <xf numFmtId="0" fontId="15" fillId="13" borderId="0" applyNumberFormat="0" applyBorder="0" applyAlignment="0" applyProtection="0">
      <alignment vertical="center"/>
    </xf>
    <xf numFmtId="0" fontId="6" fillId="24" borderId="0" applyNumberFormat="0" applyBorder="0" applyAlignment="0" applyProtection="0">
      <alignment vertical="center"/>
    </xf>
    <xf numFmtId="0" fontId="6" fillId="4" borderId="0" applyNumberFormat="0" applyBorder="0" applyAlignment="0" applyProtection="0">
      <alignment vertical="center"/>
    </xf>
    <xf numFmtId="0" fontId="6" fillId="31" borderId="0" applyNumberFormat="0" applyBorder="0" applyAlignment="0" applyProtection="0">
      <alignment vertical="center"/>
    </xf>
    <xf numFmtId="0" fontId="6" fillId="9" borderId="0" applyNumberFormat="0" applyBorder="0" applyAlignment="0" applyProtection="0">
      <alignment vertical="center"/>
    </xf>
    <xf numFmtId="0" fontId="15" fillId="12" borderId="0" applyNumberFormat="0" applyBorder="0" applyAlignment="0" applyProtection="0">
      <alignment vertical="center"/>
    </xf>
    <xf numFmtId="0" fontId="15" fillId="17" borderId="0" applyNumberFormat="0" applyBorder="0" applyAlignment="0" applyProtection="0">
      <alignment vertical="center"/>
    </xf>
    <xf numFmtId="0" fontId="6" fillId="30" borderId="0" applyNumberFormat="0" applyBorder="0" applyAlignment="0" applyProtection="0">
      <alignment vertical="center"/>
    </xf>
    <xf numFmtId="0" fontId="5" fillId="0" borderId="0"/>
    <xf numFmtId="0" fontId="6" fillId="8" borderId="0" applyNumberFormat="0" applyBorder="0" applyAlignment="0" applyProtection="0">
      <alignment vertical="center"/>
    </xf>
    <xf numFmtId="0" fontId="15" fillId="11" borderId="0" applyNumberFormat="0" applyBorder="0" applyAlignment="0" applyProtection="0">
      <alignment vertical="center"/>
    </xf>
    <xf numFmtId="0" fontId="6" fillId="3"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5" fillId="0" borderId="0"/>
    <xf numFmtId="0" fontId="6" fillId="7" borderId="0" applyNumberFormat="0" applyBorder="0" applyAlignment="0" applyProtection="0">
      <alignment vertical="center"/>
    </xf>
    <xf numFmtId="0" fontId="15" fillId="19" borderId="0" applyNumberFormat="0" applyBorder="0" applyAlignment="0" applyProtection="0">
      <alignment vertical="center"/>
    </xf>
    <xf numFmtId="0" fontId="5" fillId="0" borderId="0"/>
  </cellStyleXfs>
  <cellXfs count="21">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2" fillId="0" borderId="0" xfId="0" applyFont="1" applyAlignment="1">
      <alignment horizontal="left" vertical="center" wrapText="1"/>
    </xf>
    <xf numFmtId="22" fontId="1" fillId="0" borderId="0" xfId="0" applyNumberFormat="1" applyFont="1" applyAlignment="1">
      <alignment horizontal="left" vertical="center" wrapText="1"/>
    </xf>
    <xf numFmtId="49" fontId="1" fillId="0" borderId="1"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49" fontId="1" fillId="0" borderId="0" xfId="0" applyNumberFormat="1" applyFont="1"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1" fillId="0" borderId="0" xfId="0" applyNumberFormat="1" applyFont="1" applyFill="1" applyAlignment="1">
      <alignment horizontal="left" vertical="center" wrapText="1"/>
    </xf>
    <xf numFmtId="49" fontId="1" fillId="0" borderId="0" xfId="0" applyNumberFormat="1" applyFont="1" applyFill="1" applyBorder="1" applyAlignment="1">
      <alignment horizontal="left" vertical="center" wrapText="1"/>
    </xf>
    <xf numFmtId="14" fontId="3" fillId="2" borderId="2" xfId="0" applyNumberFormat="1" applyFont="1" applyFill="1" applyBorder="1" applyAlignment="1">
      <alignment horizontal="center" vertical="center"/>
    </xf>
    <xf numFmtId="14" fontId="1" fillId="0" borderId="0" xfId="0" applyNumberFormat="1" applyFont="1" applyFill="1" applyAlignment="1">
      <alignment horizontal="left" vertical="center" wrapText="1"/>
    </xf>
    <xf numFmtId="22" fontId="1" fillId="0" borderId="1" xfId="0" applyNumberFormat="1" applyFont="1" applyFill="1" applyBorder="1" applyAlignment="1">
      <alignment horizontal="left" vertical="center" wrapText="1"/>
    </xf>
    <xf numFmtId="49" fontId="2" fillId="0" borderId="0" xfId="0" applyNumberFormat="1" applyFont="1" applyFill="1" applyAlignment="1">
      <alignment horizontal="left" vertical="center" wrapText="1"/>
    </xf>
    <xf numFmtId="14" fontId="1" fillId="0" borderId="0" xfId="0" applyNumberFormat="1" applyFont="1" applyAlignment="1">
      <alignment horizontal="left" vertical="center" wrapText="1"/>
    </xf>
    <xf numFmtId="49" fontId="1" fillId="0" borderId="0" xfId="0" applyNumberFormat="1" applyFont="1" applyFill="1" applyBorder="1" applyAlignment="1" quotePrefix="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村卫生所"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常规_医疗机构"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医师护士" xfId="49"/>
    <cellStyle name="40% - 强调文字颜色 6" xfId="50" builtinId="51"/>
    <cellStyle name="60% - 强调文字颜色 6" xfId="51" builtinId="52"/>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12"/>
  <sheetViews>
    <sheetView tabSelected="1" workbookViewId="0">
      <pane xSplit="4" topLeftCell="E1" activePane="topRight" state="frozen"/>
      <selection/>
      <selection pane="topRight" activeCell="H4" sqref="H4"/>
    </sheetView>
  </sheetViews>
  <sheetFormatPr defaultColWidth="24" defaultRowHeight="12"/>
  <cols>
    <col min="1" max="1" width="16.125" style="3" customWidth="1"/>
    <col min="2" max="2" width="22.875" style="4" customWidth="1"/>
    <col min="3" max="5" width="16.125" style="3" customWidth="1"/>
    <col min="6" max="6" width="17.75" style="4" customWidth="1"/>
    <col min="7" max="11" width="6.375" style="3" customWidth="1"/>
    <col min="12" max="12" width="8.125" style="3" customWidth="1"/>
    <col min="13" max="13" width="6.375" style="3" customWidth="1"/>
    <col min="14" max="14" width="17.125" style="4" customWidth="1"/>
    <col min="15" max="15" width="8.125" style="5" customWidth="1"/>
    <col min="16" max="16" width="18.125" style="3" customWidth="1"/>
    <col min="17" max="17" width="16.125" style="3" customWidth="1"/>
    <col min="18" max="20" width="13.875" style="3" customWidth="1"/>
    <col min="21" max="21" width="17.375" style="4" customWidth="1"/>
    <col min="22" max="22" width="16.75" style="3" customWidth="1"/>
    <col min="23" max="23" width="11.875" style="3" customWidth="1"/>
    <col min="24" max="24" width="12.375" style="3" customWidth="1"/>
    <col min="25" max="25" width="13.875" style="3" customWidth="1"/>
    <col min="26" max="27" width="18.125" style="3" customWidth="1"/>
    <col min="28" max="28" width="7.75" style="3" customWidth="1"/>
    <col min="29" max="29" width="16.125" style="3" customWidth="1"/>
    <col min="30" max="30" width="18.5" style="3" customWidth="1"/>
    <col min="31" max="31" width="12.125" style="6" customWidth="1"/>
    <col min="32" max="32" width="11.125" style="3" customWidth="1"/>
    <col min="33" max="33" width="24" style="3" customWidth="1"/>
    <col min="34" max="16384" width="24" style="3"/>
  </cols>
  <sheetData>
    <row r="1" s="2" customFormat="1" ht="56.1" customHeight="1" spans="1:32">
      <c r="A1" s="2" t="s">
        <v>0</v>
      </c>
      <c r="B1" s="7" t="s">
        <v>1</v>
      </c>
      <c r="C1" s="2" t="s">
        <v>2</v>
      </c>
      <c r="D1" s="2" t="s">
        <v>3</v>
      </c>
      <c r="E1" s="2" t="s">
        <v>4</v>
      </c>
      <c r="F1" s="7" t="s">
        <v>5</v>
      </c>
      <c r="G1" s="2" t="s">
        <v>6</v>
      </c>
      <c r="H1" s="2" t="s">
        <v>7</v>
      </c>
      <c r="I1" s="2" t="s">
        <v>8</v>
      </c>
      <c r="J1" s="2" t="s">
        <v>9</v>
      </c>
      <c r="K1" s="2" t="s">
        <v>10</v>
      </c>
      <c r="L1" s="2" t="s">
        <v>11</v>
      </c>
      <c r="M1" s="2" t="s">
        <v>12</v>
      </c>
      <c r="N1" s="7" t="s">
        <v>13</v>
      </c>
      <c r="O1" s="12" t="s">
        <v>14</v>
      </c>
      <c r="P1" s="1" t="s">
        <v>15</v>
      </c>
      <c r="Q1" s="2" t="s">
        <v>16</v>
      </c>
      <c r="R1" s="2" t="s">
        <v>17</v>
      </c>
      <c r="S1" s="2" t="s">
        <v>18</v>
      </c>
      <c r="T1" s="2" t="s">
        <v>19</v>
      </c>
      <c r="U1" s="7" t="s">
        <v>20</v>
      </c>
      <c r="V1" s="2" t="s">
        <v>21</v>
      </c>
      <c r="W1" s="2" t="s">
        <v>22</v>
      </c>
      <c r="X1" s="2" t="s">
        <v>23</v>
      </c>
      <c r="Y1" s="2" t="s">
        <v>24</v>
      </c>
      <c r="Z1" s="2" t="s">
        <v>25</v>
      </c>
      <c r="AA1" s="2" t="s">
        <v>26</v>
      </c>
      <c r="AB1" s="2" t="s">
        <v>27</v>
      </c>
      <c r="AC1" s="2" t="s">
        <v>28</v>
      </c>
      <c r="AD1" s="2" t="s">
        <v>29</v>
      </c>
      <c r="AE1" s="18" t="s">
        <v>30</v>
      </c>
      <c r="AF1" s="2" t="s">
        <v>31</v>
      </c>
    </row>
    <row r="2" s="1" customFormat="1" ht="56.1" customHeight="1" spans="1:31">
      <c r="A2" s="8" t="s">
        <v>32</v>
      </c>
      <c r="B2" s="9" t="s">
        <v>33</v>
      </c>
      <c r="C2" s="8" t="s">
        <v>34</v>
      </c>
      <c r="D2" s="10" t="s">
        <v>35</v>
      </c>
      <c r="E2" s="1" t="s">
        <v>36</v>
      </c>
      <c r="F2" s="11"/>
      <c r="N2" s="11"/>
      <c r="O2" s="13" t="s">
        <v>37</v>
      </c>
      <c r="P2" s="1" t="s">
        <v>38</v>
      </c>
      <c r="Q2" s="1" t="s">
        <v>39</v>
      </c>
      <c r="R2" s="1" t="s">
        <v>40</v>
      </c>
      <c r="S2" s="1" t="s">
        <v>41</v>
      </c>
      <c r="T2" s="1" t="s">
        <v>42</v>
      </c>
      <c r="U2" s="21" t="s">
        <v>43</v>
      </c>
      <c r="V2" s="8" t="s">
        <v>32</v>
      </c>
      <c r="W2" s="16">
        <v>44995</v>
      </c>
      <c r="Z2" s="13" t="s">
        <v>44</v>
      </c>
      <c r="AA2" s="19" t="s">
        <v>45</v>
      </c>
      <c r="AB2" s="13">
        <v>1</v>
      </c>
      <c r="AC2" s="13" t="s">
        <v>44</v>
      </c>
      <c r="AD2" s="19" t="s">
        <v>45</v>
      </c>
      <c r="AE2" s="17">
        <v>44998</v>
      </c>
    </row>
    <row r="3" s="1" customFormat="1" ht="56.1" customHeight="1" spans="1:31">
      <c r="A3" s="8" t="s">
        <v>32</v>
      </c>
      <c r="B3" s="9" t="s">
        <v>46</v>
      </c>
      <c r="C3" s="8" t="s">
        <v>47</v>
      </c>
      <c r="D3" s="10" t="s">
        <v>48</v>
      </c>
      <c r="E3" s="1" t="s">
        <v>36</v>
      </c>
      <c r="F3" s="11"/>
      <c r="N3" s="11"/>
      <c r="O3" s="13" t="s">
        <v>37</v>
      </c>
      <c r="P3" s="1" t="s">
        <v>49</v>
      </c>
      <c r="Q3" s="1" t="s">
        <v>39</v>
      </c>
      <c r="R3" s="1" t="s">
        <v>50</v>
      </c>
      <c r="S3" s="1" t="s">
        <v>41</v>
      </c>
      <c r="T3" s="1" t="s">
        <v>42</v>
      </c>
      <c r="U3" s="21" t="s">
        <v>51</v>
      </c>
      <c r="V3" s="8" t="s">
        <v>32</v>
      </c>
      <c r="W3" s="16">
        <v>44995</v>
      </c>
      <c r="Z3" s="13" t="s">
        <v>44</v>
      </c>
      <c r="AA3" s="19" t="s">
        <v>45</v>
      </c>
      <c r="AB3" s="13">
        <v>1</v>
      </c>
      <c r="AC3" s="13" t="s">
        <v>44</v>
      </c>
      <c r="AD3" s="19" t="s">
        <v>45</v>
      </c>
      <c r="AE3" s="17">
        <v>44998</v>
      </c>
    </row>
    <row r="4" s="1" customFormat="1" ht="56.1" customHeight="1" spans="1:31">
      <c r="A4" s="8" t="s">
        <v>32</v>
      </c>
      <c r="B4" s="9" t="s">
        <v>52</v>
      </c>
      <c r="C4" s="8" t="s">
        <v>53</v>
      </c>
      <c r="D4" s="8" t="s">
        <v>54</v>
      </c>
      <c r="E4" s="1" t="s">
        <v>36</v>
      </c>
      <c r="F4" s="11"/>
      <c r="N4" s="11"/>
      <c r="O4" s="13" t="s">
        <v>37</v>
      </c>
      <c r="P4" s="1" t="s">
        <v>55</v>
      </c>
      <c r="Q4" s="1" t="s">
        <v>39</v>
      </c>
      <c r="R4" s="1" t="s">
        <v>56</v>
      </c>
      <c r="S4" s="1" t="s">
        <v>41</v>
      </c>
      <c r="T4" s="1" t="s">
        <v>42</v>
      </c>
      <c r="U4" s="21" t="s">
        <v>57</v>
      </c>
      <c r="V4" s="8" t="s">
        <v>32</v>
      </c>
      <c r="W4" s="16">
        <v>44995</v>
      </c>
      <c r="Z4" s="13" t="s">
        <v>44</v>
      </c>
      <c r="AA4" s="19" t="s">
        <v>45</v>
      </c>
      <c r="AB4" s="13">
        <v>1</v>
      </c>
      <c r="AC4" s="13" t="s">
        <v>44</v>
      </c>
      <c r="AD4" s="19" t="s">
        <v>45</v>
      </c>
      <c r="AE4" s="17">
        <v>44998</v>
      </c>
    </row>
    <row r="5" s="1" customFormat="1" ht="56.1" customHeight="1" spans="1:31">
      <c r="A5" s="8" t="s">
        <v>58</v>
      </c>
      <c r="B5" s="9" t="s">
        <v>59</v>
      </c>
      <c r="C5" s="8" t="s">
        <v>60</v>
      </c>
      <c r="D5" s="10" t="s">
        <v>61</v>
      </c>
      <c r="E5" s="1" t="s">
        <v>36</v>
      </c>
      <c r="F5" s="11"/>
      <c r="N5" s="11"/>
      <c r="O5" s="13" t="s">
        <v>37</v>
      </c>
      <c r="P5" s="1" t="s">
        <v>62</v>
      </c>
      <c r="Q5" s="1" t="s">
        <v>39</v>
      </c>
      <c r="R5" s="1" t="s">
        <v>63</v>
      </c>
      <c r="S5" s="1" t="s">
        <v>41</v>
      </c>
      <c r="T5" s="1" t="s">
        <v>64</v>
      </c>
      <c r="U5" s="21" t="s">
        <v>65</v>
      </c>
      <c r="V5" s="8" t="s">
        <v>58</v>
      </c>
      <c r="W5" s="16">
        <v>44995</v>
      </c>
      <c r="X5" s="17">
        <v>44995</v>
      </c>
      <c r="Y5" s="17">
        <v>46842</v>
      </c>
      <c r="Z5" s="13" t="s">
        <v>44</v>
      </c>
      <c r="AA5" s="19" t="s">
        <v>45</v>
      </c>
      <c r="AB5" s="13">
        <v>1</v>
      </c>
      <c r="AC5" s="13" t="s">
        <v>44</v>
      </c>
      <c r="AD5" s="19" t="s">
        <v>45</v>
      </c>
      <c r="AE5" s="17">
        <v>44998</v>
      </c>
    </row>
    <row r="6" s="1" customFormat="1" ht="56.1" customHeight="1" spans="1:31">
      <c r="A6" s="8" t="s">
        <v>32</v>
      </c>
      <c r="B6" s="9" t="s">
        <v>66</v>
      </c>
      <c r="C6" s="8" t="s">
        <v>67</v>
      </c>
      <c r="D6" s="8" t="s">
        <v>68</v>
      </c>
      <c r="E6" s="1" t="s">
        <v>36</v>
      </c>
      <c r="F6" s="11"/>
      <c r="N6" s="11"/>
      <c r="O6" s="13" t="s">
        <v>37</v>
      </c>
      <c r="P6" s="1" t="s">
        <v>69</v>
      </c>
      <c r="Q6" s="1" t="s">
        <v>39</v>
      </c>
      <c r="R6" s="1" t="s">
        <v>70</v>
      </c>
      <c r="S6" s="1" t="s">
        <v>41</v>
      </c>
      <c r="T6" s="1" t="s">
        <v>42</v>
      </c>
      <c r="U6" s="21" t="s">
        <v>71</v>
      </c>
      <c r="V6" s="8" t="s">
        <v>32</v>
      </c>
      <c r="W6" s="16">
        <v>44995</v>
      </c>
      <c r="Z6" s="13" t="s">
        <v>44</v>
      </c>
      <c r="AA6" s="19" t="s">
        <v>45</v>
      </c>
      <c r="AB6" s="13">
        <v>1</v>
      </c>
      <c r="AC6" s="13" t="s">
        <v>44</v>
      </c>
      <c r="AD6" s="19" t="s">
        <v>45</v>
      </c>
      <c r="AE6" s="17">
        <v>44998</v>
      </c>
    </row>
    <row r="7" s="1" customFormat="1" ht="56.1" customHeight="1" spans="1:31">
      <c r="A7" s="8" t="s">
        <v>32</v>
      </c>
      <c r="B7" s="9" t="s">
        <v>72</v>
      </c>
      <c r="C7" s="8" t="s">
        <v>73</v>
      </c>
      <c r="D7" s="8" t="s">
        <v>74</v>
      </c>
      <c r="E7" s="1" t="s">
        <v>36</v>
      </c>
      <c r="F7" s="11"/>
      <c r="N7" s="11"/>
      <c r="O7" s="13" t="s">
        <v>37</v>
      </c>
      <c r="P7" s="1" t="s">
        <v>75</v>
      </c>
      <c r="Q7" s="1" t="s">
        <v>39</v>
      </c>
      <c r="R7" s="1" t="s">
        <v>76</v>
      </c>
      <c r="S7" s="1" t="s">
        <v>41</v>
      </c>
      <c r="T7" s="1" t="s">
        <v>42</v>
      </c>
      <c r="U7" s="21" t="s">
        <v>77</v>
      </c>
      <c r="V7" s="8" t="s">
        <v>32</v>
      </c>
      <c r="W7" s="16">
        <v>44995</v>
      </c>
      <c r="Z7" s="13" t="s">
        <v>44</v>
      </c>
      <c r="AA7" s="19" t="s">
        <v>45</v>
      </c>
      <c r="AB7" s="13">
        <v>1</v>
      </c>
      <c r="AC7" s="13" t="s">
        <v>44</v>
      </c>
      <c r="AD7" s="19" t="s">
        <v>45</v>
      </c>
      <c r="AE7" s="17">
        <v>44998</v>
      </c>
    </row>
    <row r="8" s="1" customFormat="1" ht="56.1" customHeight="1" spans="1:31">
      <c r="A8" s="8" t="s">
        <v>78</v>
      </c>
      <c r="B8" s="9" t="s">
        <v>79</v>
      </c>
      <c r="C8" s="8" t="s">
        <v>80</v>
      </c>
      <c r="D8" s="10" t="s">
        <v>81</v>
      </c>
      <c r="E8" s="1" t="s">
        <v>36</v>
      </c>
      <c r="F8" s="11"/>
      <c r="N8" s="11"/>
      <c r="O8" s="13" t="s">
        <v>37</v>
      </c>
      <c r="P8" s="1" t="s">
        <v>82</v>
      </c>
      <c r="Q8" s="1" t="s">
        <v>39</v>
      </c>
      <c r="R8" s="1" t="s">
        <v>83</v>
      </c>
      <c r="S8" s="1" t="s">
        <v>41</v>
      </c>
      <c r="T8" s="1" t="s">
        <v>64</v>
      </c>
      <c r="U8" s="21" t="s">
        <v>84</v>
      </c>
      <c r="V8" s="8" t="s">
        <v>78</v>
      </c>
      <c r="W8" s="16">
        <v>44995</v>
      </c>
      <c r="Z8" s="13" t="s">
        <v>44</v>
      </c>
      <c r="AA8" s="19" t="s">
        <v>45</v>
      </c>
      <c r="AB8" s="13">
        <v>1</v>
      </c>
      <c r="AC8" s="13" t="s">
        <v>44</v>
      </c>
      <c r="AD8" s="19" t="s">
        <v>45</v>
      </c>
      <c r="AE8" s="17">
        <v>44998</v>
      </c>
    </row>
    <row r="9" s="1" customFormat="1" ht="56.1" customHeight="1" spans="1:31">
      <c r="A9" s="8" t="s">
        <v>78</v>
      </c>
      <c r="B9" s="9" t="s">
        <v>85</v>
      </c>
      <c r="C9" s="8" t="s">
        <v>86</v>
      </c>
      <c r="D9" s="8" t="s">
        <v>87</v>
      </c>
      <c r="E9" s="1" t="s">
        <v>36</v>
      </c>
      <c r="F9" s="11"/>
      <c r="N9" s="11"/>
      <c r="O9" s="13" t="s">
        <v>37</v>
      </c>
      <c r="P9" s="1" t="s">
        <v>88</v>
      </c>
      <c r="Q9" s="1" t="s">
        <v>39</v>
      </c>
      <c r="R9" s="1" t="s">
        <v>89</v>
      </c>
      <c r="S9" s="1" t="s">
        <v>41</v>
      </c>
      <c r="T9" s="1" t="s">
        <v>64</v>
      </c>
      <c r="U9" s="21" t="s">
        <v>90</v>
      </c>
      <c r="V9" s="8" t="s">
        <v>78</v>
      </c>
      <c r="W9" s="16">
        <v>44995</v>
      </c>
      <c r="Z9" s="13" t="s">
        <v>44</v>
      </c>
      <c r="AA9" s="19" t="s">
        <v>45</v>
      </c>
      <c r="AB9" s="13">
        <v>1</v>
      </c>
      <c r="AC9" s="13" t="s">
        <v>44</v>
      </c>
      <c r="AD9" s="19" t="s">
        <v>45</v>
      </c>
      <c r="AE9" s="17">
        <v>44998</v>
      </c>
    </row>
    <row r="10" s="1" customFormat="1" ht="56.1" customHeight="1" spans="1:31">
      <c r="A10" s="8" t="s">
        <v>78</v>
      </c>
      <c r="B10" s="9" t="s">
        <v>91</v>
      </c>
      <c r="C10" s="8" t="s">
        <v>92</v>
      </c>
      <c r="D10" s="8" t="s">
        <v>93</v>
      </c>
      <c r="E10" s="1" t="s">
        <v>36</v>
      </c>
      <c r="F10" s="11"/>
      <c r="N10" s="11"/>
      <c r="O10" s="13" t="s">
        <v>37</v>
      </c>
      <c r="P10" s="1" t="s">
        <v>94</v>
      </c>
      <c r="Q10" s="1" t="s">
        <v>39</v>
      </c>
      <c r="R10" s="1" t="s">
        <v>95</v>
      </c>
      <c r="S10" s="1" t="s">
        <v>41</v>
      </c>
      <c r="T10" s="1" t="s">
        <v>64</v>
      </c>
      <c r="U10" s="21" t="s">
        <v>96</v>
      </c>
      <c r="V10" s="8" t="s">
        <v>78</v>
      </c>
      <c r="W10" s="16">
        <v>44995</v>
      </c>
      <c r="Z10" s="13" t="s">
        <v>44</v>
      </c>
      <c r="AA10" s="19" t="s">
        <v>45</v>
      </c>
      <c r="AB10" s="13">
        <v>1</v>
      </c>
      <c r="AC10" s="13" t="s">
        <v>44</v>
      </c>
      <c r="AD10" s="19" t="s">
        <v>45</v>
      </c>
      <c r="AE10" s="17">
        <v>44998</v>
      </c>
    </row>
    <row r="11" s="1" customFormat="1" ht="56.1" customHeight="1" spans="1:31">
      <c r="A11" s="8" t="s">
        <v>78</v>
      </c>
      <c r="B11" s="9" t="s">
        <v>97</v>
      </c>
      <c r="C11" s="8" t="s">
        <v>98</v>
      </c>
      <c r="D11" s="8" t="s">
        <v>99</v>
      </c>
      <c r="E11" s="1" t="s">
        <v>36</v>
      </c>
      <c r="F11" s="11"/>
      <c r="N11" s="11"/>
      <c r="O11" s="13" t="s">
        <v>37</v>
      </c>
      <c r="P11" s="1" t="s">
        <v>100</v>
      </c>
      <c r="Q11" s="1" t="s">
        <v>39</v>
      </c>
      <c r="R11" s="1" t="s">
        <v>101</v>
      </c>
      <c r="S11" s="1" t="s">
        <v>41</v>
      </c>
      <c r="T11" s="1" t="s">
        <v>64</v>
      </c>
      <c r="U11" s="21" t="s">
        <v>102</v>
      </c>
      <c r="V11" s="8" t="s">
        <v>78</v>
      </c>
      <c r="W11" s="16">
        <v>44995</v>
      </c>
      <c r="Z11" s="13" t="s">
        <v>44</v>
      </c>
      <c r="AA11" s="19" t="s">
        <v>45</v>
      </c>
      <c r="AB11" s="13">
        <v>1</v>
      </c>
      <c r="AC11" s="13" t="s">
        <v>44</v>
      </c>
      <c r="AD11" s="19" t="s">
        <v>45</v>
      </c>
      <c r="AE11" s="17">
        <v>44998</v>
      </c>
    </row>
    <row r="12" s="1" customFormat="1" ht="56.1" customHeight="1" spans="1:31">
      <c r="A12" s="8" t="s">
        <v>78</v>
      </c>
      <c r="B12" s="9" t="s">
        <v>103</v>
      </c>
      <c r="C12" s="8" t="s">
        <v>104</v>
      </c>
      <c r="D12" s="8" t="s">
        <v>105</v>
      </c>
      <c r="E12" s="1" t="s">
        <v>36</v>
      </c>
      <c r="F12" s="11"/>
      <c r="N12" s="11"/>
      <c r="O12" s="13" t="s">
        <v>37</v>
      </c>
      <c r="P12" s="1" t="s">
        <v>106</v>
      </c>
      <c r="Q12" s="1" t="s">
        <v>39</v>
      </c>
      <c r="R12" s="1" t="s">
        <v>107</v>
      </c>
      <c r="S12" s="1" t="s">
        <v>41</v>
      </c>
      <c r="T12" s="1" t="s">
        <v>64</v>
      </c>
      <c r="U12" s="21" t="s">
        <v>108</v>
      </c>
      <c r="V12" s="8" t="s">
        <v>78</v>
      </c>
      <c r="W12" s="16">
        <v>44995</v>
      </c>
      <c r="Z12" s="13" t="s">
        <v>44</v>
      </c>
      <c r="AA12" s="19" t="s">
        <v>45</v>
      </c>
      <c r="AB12" s="13">
        <v>1</v>
      </c>
      <c r="AC12" s="13" t="s">
        <v>44</v>
      </c>
      <c r="AD12" s="19" t="s">
        <v>45</v>
      </c>
      <c r="AE12" s="17">
        <v>44998</v>
      </c>
    </row>
    <row r="13" s="1" customFormat="1" ht="56.1" customHeight="1" spans="1:31">
      <c r="A13" s="8" t="s">
        <v>109</v>
      </c>
      <c r="B13" s="9" t="s">
        <v>110</v>
      </c>
      <c r="C13" s="8" t="s">
        <v>111</v>
      </c>
      <c r="D13" s="10" t="s">
        <v>112</v>
      </c>
      <c r="E13" s="1" t="s">
        <v>36</v>
      </c>
      <c r="F13" s="11"/>
      <c r="N13" s="11"/>
      <c r="O13" s="13" t="s">
        <v>37</v>
      </c>
      <c r="P13" s="1" t="s">
        <v>113</v>
      </c>
      <c r="Q13" s="1" t="s">
        <v>114</v>
      </c>
      <c r="R13" s="1" t="s">
        <v>115</v>
      </c>
      <c r="S13" s="1" t="s">
        <v>41</v>
      </c>
      <c r="T13" s="1" t="s">
        <v>114</v>
      </c>
      <c r="U13" s="15" t="s">
        <v>115</v>
      </c>
      <c r="V13" s="8" t="s">
        <v>109</v>
      </c>
      <c r="W13" s="16">
        <v>44995</v>
      </c>
      <c r="Z13" s="13" t="s">
        <v>44</v>
      </c>
      <c r="AA13" s="19" t="s">
        <v>45</v>
      </c>
      <c r="AB13" s="13">
        <v>1</v>
      </c>
      <c r="AC13" s="13" t="s">
        <v>44</v>
      </c>
      <c r="AD13" s="19" t="s">
        <v>45</v>
      </c>
      <c r="AE13" s="17">
        <v>44998</v>
      </c>
    </row>
    <row r="14" s="1" customFormat="1" ht="56.1" customHeight="1" spans="1:31">
      <c r="A14" s="8" t="s">
        <v>116</v>
      </c>
      <c r="B14" s="9" t="s">
        <v>117</v>
      </c>
      <c r="C14" s="8" t="s">
        <v>118</v>
      </c>
      <c r="D14" s="10" t="s">
        <v>119</v>
      </c>
      <c r="E14" s="1" t="s">
        <v>36</v>
      </c>
      <c r="F14" s="11"/>
      <c r="N14" s="11"/>
      <c r="O14" s="13" t="s">
        <v>37</v>
      </c>
      <c r="P14" s="1" t="s">
        <v>120</v>
      </c>
      <c r="Q14" s="1" t="s">
        <v>39</v>
      </c>
      <c r="R14" s="1" t="s">
        <v>121</v>
      </c>
      <c r="S14" s="1" t="s">
        <v>41</v>
      </c>
      <c r="T14" s="1" t="s">
        <v>42</v>
      </c>
      <c r="U14" s="21" t="s">
        <v>122</v>
      </c>
      <c r="V14" s="8" t="s">
        <v>116</v>
      </c>
      <c r="W14" s="16">
        <v>44995</v>
      </c>
      <c r="Z14" s="13" t="s">
        <v>44</v>
      </c>
      <c r="AA14" s="19" t="s">
        <v>45</v>
      </c>
      <c r="AB14" s="13">
        <v>1</v>
      </c>
      <c r="AC14" s="13" t="s">
        <v>44</v>
      </c>
      <c r="AD14" s="19" t="s">
        <v>45</v>
      </c>
      <c r="AE14" s="17">
        <v>44998</v>
      </c>
    </row>
    <row r="15" s="1" customFormat="1" ht="56.1" customHeight="1" spans="1:31">
      <c r="A15" s="8" t="s">
        <v>123</v>
      </c>
      <c r="B15" s="9" t="s">
        <v>124</v>
      </c>
      <c r="C15" s="8" t="s">
        <v>125</v>
      </c>
      <c r="D15" s="10" t="s">
        <v>126</v>
      </c>
      <c r="E15" s="1" t="s">
        <v>127</v>
      </c>
      <c r="F15" s="11" t="s">
        <v>128</v>
      </c>
      <c r="L15" s="1" t="s">
        <v>129</v>
      </c>
      <c r="M15" s="1" t="s">
        <v>37</v>
      </c>
      <c r="N15" s="14" t="s">
        <v>130</v>
      </c>
      <c r="O15" s="13"/>
      <c r="Q15" s="1" t="s">
        <v>39</v>
      </c>
      <c r="R15" s="1" t="s">
        <v>131</v>
      </c>
      <c r="S15" s="1" t="s">
        <v>41</v>
      </c>
      <c r="T15" s="1" t="s">
        <v>132</v>
      </c>
      <c r="U15" s="15" t="s">
        <v>133</v>
      </c>
      <c r="V15" s="8" t="s">
        <v>123</v>
      </c>
      <c r="W15" s="16">
        <v>44995</v>
      </c>
      <c r="X15" s="17">
        <v>44995</v>
      </c>
      <c r="Y15" s="17">
        <v>45360</v>
      </c>
      <c r="Z15" s="13" t="s">
        <v>44</v>
      </c>
      <c r="AA15" s="19" t="s">
        <v>45</v>
      </c>
      <c r="AB15" s="13">
        <v>1</v>
      </c>
      <c r="AC15" s="13" t="s">
        <v>44</v>
      </c>
      <c r="AD15" s="19" t="s">
        <v>45</v>
      </c>
      <c r="AE15" s="17">
        <v>44998</v>
      </c>
    </row>
    <row r="16" s="1" customFormat="1" ht="56.1" customHeight="1" spans="1:31">
      <c r="A16" s="8" t="s">
        <v>134</v>
      </c>
      <c r="B16" s="9" t="s">
        <v>135</v>
      </c>
      <c r="C16" s="8" t="s">
        <v>136</v>
      </c>
      <c r="D16" s="10" t="s">
        <v>137</v>
      </c>
      <c r="E16" s="1" t="s">
        <v>36</v>
      </c>
      <c r="F16" s="11"/>
      <c r="N16" s="11"/>
      <c r="O16" s="13" t="s">
        <v>37</v>
      </c>
      <c r="P16" s="1" t="s">
        <v>106</v>
      </c>
      <c r="Q16" s="1" t="s">
        <v>39</v>
      </c>
      <c r="R16" s="1" t="s">
        <v>138</v>
      </c>
      <c r="S16" s="1" t="s">
        <v>41</v>
      </c>
      <c r="T16" s="1" t="s">
        <v>64</v>
      </c>
      <c r="U16" s="21" t="s">
        <v>139</v>
      </c>
      <c r="V16" s="8" t="s">
        <v>134</v>
      </c>
      <c r="W16" s="16">
        <v>44995</v>
      </c>
      <c r="X16" s="17">
        <v>44995</v>
      </c>
      <c r="Y16" s="17">
        <v>46822</v>
      </c>
      <c r="Z16" s="13" t="s">
        <v>44</v>
      </c>
      <c r="AA16" s="19" t="s">
        <v>45</v>
      </c>
      <c r="AB16" s="13">
        <v>1</v>
      </c>
      <c r="AC16" s="13" t="s">
        <v>44</v>
      </c>
      <c r="AD16" s="19" t="s">
        <v>45</v>
      </c>
      <c r="AE16" s="17">
        <v>44998</v>
      </c>
    </row>
    <row r="17" s="1" customFormat="1" ht="56.1" customHeight="1" spans="1:31">
      <c r="A17" s="8" t="s">
        <v>140</v>
      </c>
      <c r="B17" s="9" t="s">
        <v>141</v>
      </c>
      <c r="C17" s="8" t="s">
        <v>142</v>
      </c>
      <c r="D17" s="10" t="s">
        <v>143</v>
      </c>
      <c r="E17" s="1" t="s">
        <v>127</v>
      </c>
      <c r="F17" s="11" t="s">
        <v>144</v>
      </c>
      <c r="L17" s="1" t="s">
        <v>145</v>
      </c>
      <c r="M17" s="1" t="s">
        <v>37</v>
      </c>
      <c r="N17" s="14" t="s">
        <v>146</v>
      </c>
      <c r="O17" s="13"/>
      <c r="Q17" s="1" t="s">
        <v>39</v>
      </c>
      <c r="R17" s="1" t="s">
        <v>147</v>
      </c>
      <c r="S17" s="1" t="s">
        <v>41</v>
      </c>
      <c r="T17" s="1" t="s">
        <v>39</v>
      </c>
      <c r="U17" s="15" t="s">
        <v>147</v>
      </c>
      <c r="V17" s="8" t="s">
        <v>140</v>
      </c>
      <c r="W17" s="16">
        <v>44995</v>
      </c>
      <c r="Z17" s="13" t="s">
        <v>44</v>
      </c>
      <c r="AA17" s="19" t="s">
        <v>45</v>
      </c>
      <c r="AB17" s="13">
        <v>1</v>
      </c>
      <c r="AC17" s="13" t="s">
        <v>44</v>
      </c>
      <c r="AD17" s="19" t="s">
        <v>45</v>
      </c>
      <c r="AE17" s="17">
        <v>44998</v>
      </c>
    </row>
    <row r="18" s="1" customFormat="1" ht="56.1" customHeight="1" spans="1:31">
      <c r="A18" s="8" t="s">
        <v>78</v>
      </c>
      <c r="B18" s="9" t="s">
        <v>148</v>
      </c>
      <c r="C18" s="8" t="s">
        <v>149</v>
      </c>
      <c r="D18" s="10" t="s">
        <v>150</v>
      </c>
      <c r="E18" s="1" t="s">
        <v>36</v>
      </c>
      <c r="F18" s="11"/>
      <c r="N18" s="11"/>
      <c r="O18" s="13" t="s">
        <v>37</v>
      </c>
      <c r="P18" s="1" t="s">
        <v>151</v>
      </c>
      <c r="Q18" s="1" t="s">
        <v>39</v>
      </c>
      <c r="R18" s="1" t="s">
        <v>152</v>
      </c>
      <c r="S18" s="1" t="s">
        <v>41</v>
      </c>
      <c r="T18" s="1" t="s">
        <v>64</v>
      </c>
      <c r="U18" s="21" t="s">
        <v>153</v>
      </c>
      <c r="V18" s="8" t="s">
        <v>78</v>
      </c>
      <c r="W18" s="16">
        <v>44995</v>
      </c>
      <c r="Z18" s="13" t="s">
        <v>44</v>
      </c>
      <c r="AA18" s="19" t="s">
        <v>45</v>
      </c>
      <c r="AB18" s="13">
        <v>1</v>
      </c>
      <c r="AC18" s="13" t="s">
        <v>44</v>
      </c>
      <c r="AD18" s="19" t="s">
        <v>45</v>
      </c>
      <c r="AE18" s="17">
        <v>44998</v>
      </c>
    </row>
    <row r="19" s="1" customFormat="1" ht="56.1" customHeight="1" spans="1:31">
      <c r="A19" s="8" t="s">
        <v>78</v>
      </c>
      <c r="B19" s="9" t="s">
        <v>154</v>
      </c>
      <c r="C19" s="8" t="s">
        <v>155</v>
      </c>
      <c r="D19" s="8" t="s">
        <v>156</v>
      </c>
      <c r="E19" s="1" t="s">
        <v>36</v>
      </c>
      <c r="F19" s="11"/>
      <c r="N19" s="11"/>
      <c r="O19" s="13" t="s">
        <v>37</v>
      </c>
      <c r="P19" s="1" t="s">
        <v>157</v>
      </c>
      <c r="Q19" s="1" t="s">
        <v>39</v>
      </c>
      <c r="R19" s="1" t="s">
        <v>158</v>
      </c>
      <c r="S19" s="1" t="s">
        <v>41</v>
      </c>
      <c r="T19" s="1" t="s">
        <v>64</v>
      </c>
      <c r="U19" s="21" t="s">
        <v>159</v>
      </c>
      <c r="V19" s="8" t="s">
        <v>78</v>
      </c>
      <c r="W19" s="16">
        <v>44995</v>
      </c>
      <c r="Z19" s="13" t="s">
        <v>44</v>
      </c>
      <c r="AA19" s="19" t="s">
        <v>45</v>
      </c>
      <c r="AB19" s="13">
        <v>1</v>
      </c>
      <c r="AC19" s="13" t="s">
        <v>44</v>
      </c>
      <c r="AD19" s="19" t="s">
        <v>45</v>
      </c>
      <c r="AE19" s="17">
        <v>44998</v>
      </c>
    </row>
    <row r="20" s="1" customFormat="1" ht="56.1" customHeight="1" spans="1:31">
      <c r="A20" s="8" t="s">
        <v>78</v>
      </c>
      <c r="B20" s="9" t="s">
        <v>160</v>
      </c>
      <c r="C20" s="8" t="s">
        <v>161</v>
      </c>
      <c r="D20" s="8" t="s">
        <v>162</v>
      </c>
      <c r="E20" s="1" t="s">
        <v>36</v>
      </c>
      <c r="F20" s="11"/>
      <c r="N20" s="11"/>
      <c r="O20" s="13" t="s">
        <v>37</v>
      </c>
      <c r="P20" s="1" t="s">
        <v>163</v>
      </c>
      <c r="Q20" s="1" t="s">
        <v>39</v>
      </c>
      <c r="R20" s="1" t="s">
        <v>164</v>
      </c>
      <c r="S20" s="1" t="s">
        <v>41</v>
      </c>
      <c r="T20" s="1" t="s">
        <v>64</v>
      </c>
      <c r="U20" s="21" t="s">
        <v>165</v>
      </c>
      <c r="V20" s="8" t="s">
        <v>78</v>
      </c>
      <c r="W20" s="16">
        <v>44995</v>
      </c>
      <c r="Z20" s="13" t="s">
        <v>44</v>
      </c>
      <c r="AA20" s="19" t="s">
        <v>45</v>
      </c>
      <c r="AB20" s="13">
        <v>1</v>
      </c>
      <c r="AC20" s="13" t="s">
        <v>44</v>
      </c>
      <c r="AD20" s="19" t="s">
        <v>45</v>
      </c>
      <c r="AE20" s="17">
        <v>44998</v>
      </c>
    </row>
    <row r="21" s="1" customFormat="1" ht="56.1" customHeight="1" spans="1:31">
      <c r="A21" s="8" t="s">
        <v>109</v>
      </c>
      <c r="B21" s="9" t="s">
        <v>166</v>
      </c>
      <c r="C21" s="8" t="s">
        <v>167</v>
      </c>
      <c r="D21" s="10" t="s">
        <v>168</v>
      </c>
      <c r="E21" s="1" t="s">
        <v>36</v>
      </c>
      <c r="F21" s="11"/>
      <c r="N21" s="11"/>
      <c r="O21" s="13" t="s">
        <v>37</v>
      </c>
      <c r="P21" s="1" t="s">
        <v>169</v>
      </c>
      <c r="Q21" s="1" t="s">
        <v>114</v>
      </c>
      <c r="R21" s="1" t="s">
        <v>170</v>
      </c>
      <c r="S21" s="1" t="s">
        <v>41</v>
      </c>
      <c r="T21" s="1" t="s">
        <v>114</v>
      </c>
      <c r="U21" s="15" t="s">
        <v>170</v>
      </c>
      <c r="V21" s="8" t="s">
        <v>109</v>
      </c>
      <c r="W21" s="16">
        <v>44994</v>
      </c>
      <c r="Z21" s="13" t="s">
        <v>44</v>
      </c>
      <c r="AA21" s="19" t="s">
        <v>45</v>
      </c>
      <c r="AB21" s="13">
        <v>1</v>
      </c>
      <c r="AC21" s="13" t="s">
        <v>44</v>
      </c>
      <c r="AD21" s="19" t="s">
        <v>45</v>
      </c>
      <c r="AE21" s="17">
        <v>44998</v>
      </c>
    </row>
    <row r="22" s="1" customFormat="1" ht="56.1" customHeight="1" spans="1:31">
      <c r="A22" s="8" t="s">
        <v>171</v>
      </c>
      <c r="B22" s="9" t="s">
        <v>172</v>
      </c>
      <c r="C22" s="8" t="s">
        <v>173</v>
      </c>
      <c r="D22" s="10" t="s">
        <v>174</v>
      </c>
      <c r="E22" s="1" t="s">
        <v>36</v>
      </c>
      <c r="F22" s="11"/>
      <c r="N22" s="11"/>
      <c r="O22" s="13" t="s">
        <v>37</v>
      </c>
      <c r="P22" s="1" t="s">
        <v>175</v>
      </c>
      <c r="Q22" s="1" t="s">
        <v>39</v>
      </c>
      <c r="R22" s="1" t="s">
        <v>176</v>
      </c>
      <c r="S22" s="1" t="s">
        <v>41</v>
      </c>
      <c r="T22" s="1" t="s">
        <v>177</v>
      </c>
      <c r="U22" s="15" t="s">
        <v>178</v>
      </c>
      <c r="V22" s="8" t="s">
        <v>171</v>
      </c>
      <c r="W22" s="16">
        <v>44995</v>
      </c>
      <c r="X22" s="17">
        <v>44995</v>
      </c>
      <c r="Y22" s="17">
        <v>46090</v>
      </c>
      <c r="Z22" s="13" t="s">
        <v>44</v>
      </c>
      <c r="AA22" s="19" t="s">
        <v>45</v>
      </c>
      <c r="AB22" s="13">
        <v>1</v>
      </c>
      <c r="AC22" s="13" t="s">
        <v>44</v>
      </c>
      <c r="AD22" s="19" t="s">
        <v>45</v>
      </c>
      <c r="AE22" s="17">
        <v>44998</v>
      </c>
    </row>
    <row r="23" s="1" customFormat="1" ht="56.1" customHeight="1" spans="1:31">
      <c r="A23" s="8" t="s">
        <v>78</v>
      </c>
      <c r="B23" s="9" t="s">
        <v>179</v>
      </c>
      <c r="C23" s="8" t="s">
        <v>180</v>
      </c>
      <c r="D23" s="8" t="s">
        <v>181</v>
      </c>
      <c r="E23" s="1" t="s">
        <v>36</v>
      </c>
      <c r="F23" s="11"/>
      <c r="N23" s="11"/>
      <c r="O23" s="13" t="s">
        <v>37</v>
      </c>
      <c r="P23" s="1" t="s">
        <v>182</v>
      </c>
      <c r="Q23" s="1" t="s">
        <v>39</v>
      </c>
      <c r="R23" s="1" t="s">
        <v>183</v>
      </c>
      <c r="S23" s="1" t="s">
        <v>41</v>
      </c>
      <c r="T23" s="1" t="s">
        <v>64</v>
      </c>
      <c r="U23" s="21" t="s">
        <v>184</v>
      </c>
      <c r="V23" s="8" t="s">
        <v>78</v>
      </c>
      <c r="W23" s="16">
        <v>44994</v>
      </c>
      <c r="Z23" s="13" t="s">
        <v>44</v>
      </c>
      <c r="AA23" s="19" t="s">
        <v>45</v>
      </c>
      <c r="AB23" s="13">
        <v>1</v>
      </c>
      <c r="AC23" s="13" t="s">
        <v>44</v>
      </c>
      <c r="AD23" s="19" t="s">
        <v>45</v>
      </c>
      <c r="AE23" s="17">
        <v>44998</v>
      </c>
    </row>
    <row r="24" s="1" customFormat="1" ht="56.1" customHeight="1" spans="1:31">
      <c r="A24" s="8" t="s">
        <v>78</v>
      </c>
      <c r="B24" s="9" t="s">
        <v>185</v>
      </c>
      <c r="C24" s="8" t="s">
        <v>186</v>
      </c>
      <c r="D24" s="8" t="s">
        <v>187</v>
      </c>
      <c r="E24" s="1" t="s">
        <v>36</v>
      </c>
      <c r="F24" s="11"/>
      <c r="N24" s="11"/>
      <c r="O24" s="13" t="s">
        <v>37</v>
      </c>
      <c r="P24" s="1" t="s">
        <v>188</v>
      </c>
      <c r="Q24" s="1" t="s">
        <v>39</v>
      </c>
      <c r="R24" s="1" t="s">
        <v>189</v>
      </c>
      <c r="S24" s="1" t="s">
        <v>41</v>
      </c>
      <c r="T24" s="1" t="s">
        <v>64</v>
      </c>
      <c r="U24" s="21" t="s">
        <v>190</v>
      </c>
      <c r="V24" s="8" t="s">
        <v>78</v>
      </c>
      <c r="W24" s="16">
        <v>44994</v>
      </c>
      <c r="Z24" s="13" t="s">
        <v>44</v>
      </c>
      <c r="AA24" s="19" t="s">
        <v>45</v>
      </c>
      <c r="AB24" s="13">
        <v>1</v>
      </c>
      <c r="AC24" s="13" t="s">
        <v>44</v>
      </c>
      <c r="AD24" s="19" t="s">
        <v>45</v>
      </c>
      <c r="AE24" s="17">
        <v>44998</v>
      </c>
    </row>
    <row r="25" s="1" customFormat="1" ht="56.1" customHeight="1" spans="1:31">
      <c r="A25" s="8" t="s">
        <v>191</v>
      </c>
      <c r="B25" s="9" t="s">
        <v>192</v>
      </c>
      <c r="C25" s="8" t="s">
        <v>193</v>
      </c>
      <c r="D25" s="10" t="s">
        <v>194</v>
      </c>
      <c r="E25" s="1" t="s">
        <v>127</v>
      </c>
      <c r="F25" s="11" t="s">
        <v>195</v>
      </c>
      <c r="L25" s="1" t="s">
        <v>196</v>
      </c>
      <c r="M25" s="1" t="s">
        <v>37</v>
      </c>
      <c r="N25" s="14" t="s">
        <v>197</v>
      </c>
      <c r="O25" s="13"/>
      <c r="Q25" s="1" t="s">
        <v>39</v>
      </c>
      <c r="R25" s="1" t="s">
        <v>198</v>
      </c>
      <c r="S25" s="1" t="s">
        <v>41</v>
      </c>
      <c r="T25" s="1" t="s">
        <v>199</v>
      </c>
      <c r="U25" s="15" t="s">
        <v>200</v>
      </c>
      <c r="V25" s="8" t="s">
        <v>191</v>
      </c>
      <c r="W25" s="16">
        <v>44993</v>
      </c>
      <c r="Z25" s="13" t="s">
        <v>44</v>
      </c>
      <c r="AA25" s="19" t="s">
        <v>45</v>
      </c>
      <c r="AB25" s="13">
        <v>1</v>
      </c>
      <c r="AC25" s="13" t="s">
        <v>44</v>
      </c>
      <c r="AD25" s="19" t="s">
        <v>45</v>
      </c>
      <c r="AE25" s="17">
        <v>44998</v>
      </c>
    </row>
    <row r="26" s="1" customFormat="1" ht="56.1" customHeight="1" spans="1:31">
      <c r="A26" s="8" t="s">
        <v>201</v>
      </c>
      <c r="B26" s="9" t="s">
        <v>202</v>
      </c>
      <c r="C26" s="8" t="s">
        <v>203</v>
      </c>
      <c r="D26" s="10" t="s">
        <v>204</v>
      </c>
      <c r="E26" s="1" t="s">
        <v>127</v>
      </c>
      <c r="F26" s="11" t="s">
        <v>205</v>
      </c>
      <c r="L26" s="1" t="s">
        <v>206</v>
      </c>
      <c r="M26" s="1" t="s">
        <v>37</v>
      </c>
      <c r="N26" s="14" t="s">
        <v>207</v>
      </c>
      <c r="O26" s="13"/>
      <c r="Q26" s="1" t="s">
        <v>39</v>
      </c>
      <c r="R26" s="1" t="s">
        <v>208</v>
      </c>
      <c r="S26" s="1" t="s">
        <v>41</v>
      </c>
      <c r="T26" s="1" t="s">
        <v>209</v>
      </c>
      <c r="U26" s="15" t="s">
        <v>210</v>
      </c>
      <c r="V26" s="8" t="s">
        <v>201</v>
      </c>
      <c r="W26" s="16">
        <v>44993</v>
      </c>
      <c r="Z26" s="13" t="s">
        <v>44</v>
      </c>
      <c r="AA26" s="19" t="s">
        <v>45</v>
      </c>
      <c r="AB26" s="13">
        <v>1</v>
      </c>
      <c r="AC26" s="13" t="s">
        <v>44</v>
      </c>
      <c r="AD26" s="19" t="s">
        <v>45</v>
      </c>
      <c r="AE26" s="17">
        <v>44998</v>
      </c>
    </row>
    <row r="27" s="1" customFormat="1" ht="56.1" customHeight="1" spans="1:31">
      <c r="A27" s="8" t="s">
        <v>78</v>
      </c>
      <c r="B27" s="9" t="s">
        <v>211</v>
      </c>
      <c r="C27" s="8" t="s">
        <v>212</v>
      </c>
      <c r="D27" s="8" t="s">
        <v>213</v>
      </c>
      <c r="E27" s="1" t="s">
        <v>36</v>
      </c>
      <c r="F27" s="11"/>
      <c r="N27" s="11"/>
      <c r="O27" s="13" t="s">
        <v>37</v>
      </c>
      <c r="P27" s="1" t="s">
        <v>214</v>
      </c>
      <c r="Q27" s="1" t="s">
        <v>39</v>
      </c>
      <c r="R27" s="1" t="s">
        <v>215</v>
      </c>
      <c r="S27" s="1" t="s">
        <v>41</v>
      </c>
      <c r="T27" s="1" t="s">
        <v>64</v>
      </c>
      <c r="U27" s="21" t="s">
        <v>216</v>
      </c>
      <c r="V27" s="8" t="s">
        <v>78</v>
      </c>
      <c r="W27" s="16">
        <v>44993</v>
      </c>
      <c r="Z27" s="13" t="s">
        <v>44</v>
      </c>
      <c r="AA27" s="19" t="s">
        <v>45</v>
      </c>
      <c r="AB27" s="13">
        <v>1</v>
      </c>
      <c r="AC27" s="13" t="s">
        <v>44</v>
      </c>
      <c r="AD27" s="19" t="s">
        <v>45</v>
      </c>
      <c r="AE27" s="17">
        <v>44998</v>
      </c>
    </row>
    <row r="28" s="1" customFormat="1" ht="56.1" customHeight="1" spans="1:31">
      <c r="A28" s="8" t="s">
        <v>78</v>
      </c>
      <c r="B28" s="9" t="s">
        <v>217</v>
      </c>
      <c r="C28" s="8" t="s">
        <v>218</v>
      </c>
      <c r="D28" s="8" t="s">
        <v>219</v>
      </c>
      <c r="E28" s="1" t="s">
        <v>36</v>
      </c>
      <c r="F28" s="11"/>
      <c r="N28" s="11"/>
      <c r="O28" s="13" t="s">
        <v>37</v>
      </c>
      <c r="P28" s="1" t="s">
        <v>220</v>
      </c>
      <c r="Q28" s="1" t="s">
        <v>39</v>
      </c>
      <c r="R28" s="1" t="s">
        <v>221</v>
      </c>
      <c r="S28" s="1" t="s">
        <v>41</v>
      </c>
      <c r="T28" s="1" t="s">
        <v>64</v>
      </c>
      <c r="U28" s="21" t="s">
        <v>222</v>
      </c>
      <c r="V28" s="8" t="s">
        <v>78</v>
      </c>
      <c r="W28" s="16">
        <v>44993</v>
      </c>
      <c r="Z28" s="13" t="s">
        <v>44</v>
      </c>
      <c r="AA28" s="19" t="s">
        <v>45</v>
      </c>
      <c r="AB28" s="13">
        <v>1</v>
      </c>
      <c r="AC28" s="13" t="s">
        <v>44</v>
      </c>
      <c r="AD28" s="19" t="s">
        <v>45</v>
      </c>
      <c r="AE28" s="17">
        <v>44998</v>
      </c>
    </row>
    <row r="29" s="1" customFormat="1" ht="56.1" customHeight="1" spans="1:31">
      <c r="A29" s="8" t="s">
        <v>134</v>
      </c>
      <c r="B29" s="9" t="s">
        <v>223</v>
      </c>
      <c r="C29" s="8" t="s">
        <v>224</v>
      </c>
      <c r="D29" s="8" t="s">
        <v>225</v>
      </c>
      <c r="E29" s="1" t="s">
        <v>36</v>
      </c>
      <c r="F29" s="11"/>
      <c r="N29" s="11"/>
      <c r="O29" s="13" t="s">
        <v>37</v>
      </c>
      <c r="P29" s="1" t="s">
        <v>226</v>
      </c>
      <c r="Q29" s="1" t="s">
        <v>39</v>
      </c>
      <c r="R29" s="1" t="s">
        <v>227</v>
      </c>
      <c r="S29" s="1" t="s">
        <v>41</v>
      </c>
      <c r="T29" s="1" t="s">
        <v>64</v>
      </c>
      <c r="U29" s="21" t="s">
        <v>228</v>
      </c>
      <c r="V29" s="8" t="s">
        <v>134</v>
      </c>
      <c r="W29" s="16">
        <v>44993</v>
      </c>
      <c r="X29" s="17">
        <v>44993</v>
      </c>
      <c r="Y29" s="17">
        <v>46089</v>
      </c>
      <c r="Z29" s="13" t="s">
        <v>44</v>
      </c>
      <c r="AA29" s="19" t="s">
        <v>45</v>
      </c>
      <c r="AB29" s="13">
        <v>1</v>
      </c>
      <c r="AC29" s="13" t="s">
        <v>44</v>
      </c>
      <c r="AD29" s="19" t="s">
        <v>45</v>
      </c>
      <c r="AE29" s="17">
        <v>44998</v>
      </c>
    </row>
    <row r="30" s="1" customFormat="1" ht="56.1" customHeight="1" spans="1:31">
      <c r="A30" s="8" t="s">
        <v>109</v>
      </c>
      <c r="B30" s="9" t="s">
        <v>229</v>
      </c>
      <c r="C30" s="8" t="s">
        <v>230</v>
      </c>
      <c r="D30" s="10" t="s">
        <v>231</v>
      </c>
      <c r="E30" s="1" t="s">
        <v>36</v>
      </c>
      <c r="F30" s="11"/>
      <c r="N30" s="11"/>
      <c r="O30" s="13" t="s">
        <v>37</v>
      </c>
      <c r="P30" s="1" t="s">
        <v>232</v>
      </c>
      <c r="Q30" s="1" t="s">
        <v>114</v>
      </c>
      <c r="R30" s="1" t="s">
        <v>233</v>
      </c>
      <c r="S30" s="1" t="s">
        <v>41</v>
      </c>
      <c r="T30" s="1" t="s">
        <v>114</v>
      </c>
      <c r="U30" s="15" t="s">
        <v>233</v>
      </c>
      <c r="V30" s="8" t="s">
        <v>109</v>
      </c>
      <c r="W30" s="16">
        <v>44993</v>
      </c>
      <c r="Z30" s="13" t="s">
        <v>44</v>
      </c>
      <c r="AA30" s="19" t="s">
        <v>45</v>
      </c>
      <c r="AB30" s="13">
        <v>1</v>
      </c>
      <c r="AC30" s="13" t="s">
        <v>44</v>
      </c>
      <c r="AD30" s="19" t="s">
        <v>45</v>
      </c>
      <c r="AE30" s="17">
        <v>44998</v>
      </c>
    </row>
    <row r="31" s="1" customFormat="1" ht="56.1" customHeight="1" spans="1:31">
      <c r="A31" s="8" t="s">
        <v>234</v>
      </c>
      <c r="B31" s="9" t="s">
        <v>235</v>
      </c>
      <c r="C31" s="8" t="s">
        <v>236</v>
      </c>
      <c r="D31" s="10" t="s">
        <v>237</v>
      </c>
      <c r="E31" s="1" t="s">
        <v>36</v>
      </c>
      <c r="F31" s="11"/>
      <c r="N31" s="11"/>
      <c r="O31" s="13" t="s">
        <v>37</v>
      </c>
      <c r="P31" s="1" t="s">
        <v>238</v>
      </c>
      <c r="Q31" s="1" t="s">
        <v>114</v>
      </c>
      <c r="R31" s="1" t="s">
        <v>239</v>
      </c>
      <c r="S31" s="1" t="s">
        <v>41</v>
      </c>
      <c r="T31" s="1" t="s">
        <v>240</v>
      </c>
      <c r="U31" s="15" t="s">
        <v>241</v>
      </c>
      <c r="V31" s="8" t="s">
        <v>234</v>
      </c>
      <c r="W31" s="16">
        <v>44993</v>
      </c>
      <c r="Z31" s="13" t="s">
        <v>44</v>
      </c>
      <c r="AA31" s="19" t="s">
        <v>45</v>
      </c>
      <c r="AB31" s="13">
        <v>1</v>
      </c>
      <c r="AC31" s="13" t="s">
        <v>44</v>
      </c>
      <c r="AD31" s="19" t="s">
        <v>45</v>
      </c>
      <c r="AE31" s="17">
        <v>44998</v>
      </c>
    </row>
    <row r="32" s="1" customFormat="1" ht="56.1" customHeight="1" spans="1:31">
      <c r="A32" s="8" t="s">
        <v>242</v>
      </c>
      <c r="B32" s="9" t="s">
        <v>243</v>
      </c>
      <c r="C32" s="8" t="s">
        <v>244</v>
      </c>
      <c r="D32" s="10" t="s">
        <v>245</v>
      </c>
      <c r="E32" s="1" t="s">
        <v>246</v>
      </c>
      <c r="F32" s="11" t="s">
        <v>247</v>
      </c>
      <c r="L32" s="1" t="s">
        <v>248</v>
      </c>
      <c r="M32" s="1" t="s">
        <v>37</v>
      </c>
      <c r="N32" s="14" t="s">
        <v>62</v>
      </c>
      <c r="O32" s="13"/>
      <c r="Q32" s="1" t="s">
        <v>39</v>
      </c>
      <c r="R32" s="1" t="s">
        <v>249</v>
      </c>
      <c r="S32" s="1" t="s">
        <v>41</v>
      </c>
      <c r="T32" s="1" t="s">
        <v>250</v>
      </c>
      <c r="U32" s="15" t="s">
        <v>251</v>
      </c>
      <c r="V32" s="8" t="s">
        <v>242</v>
      </c>
      <c r="W32" s="16">
        <v>44992</v>
      </c>
      <c r="X32" s="17">
        <v>44992</v>
      </c>
      <c r="Y32" s="17">
        <v>46452</v>
      </c>
      <c r="Z32" s="13" t="s">
        <v>44</v>
      </c>
      <c r="AA32" s="19" t="s">
        <v>45</v>
      </c>
      <c r="AB32" s="13">
        <v>1</v>
      </c>
      <c r="AC32" s="13" t="s">
        <v>44</v>
      </c>
      <c r="AD32" s="19" t="s">
        <v>45</v>
      </c>
      <c r="AE32" s="17">
        <v>44998</v>
      </c>
    </row>
    <row r="33" s="1" customFormat="1" ht="56.1" customHeight="1" spans="1:31">
      <c r="A33" s="8" t="s">
        <v>78</v>
      </c>
      <c r="B33" s="9" t="s">
        <v>252</v>
      </c>
      <c r="C33" s="8" t="s">
        <v>253</v>
      </c>
      <c r="D33" s="8" t="s">
        <v>254</v>
      </c>
      <c r="E33" s="1" t="s">
        <v>36</v>
      </c>
      <c r="F33" s="11"/>
      <c r="N33" s="11"/>
      <c r="O33" s="13" t="s">
        <v>37</v>
      </c>
      <c r="P33" s="1" t="s">
        <v>255</v>
      </c>
      <c r="Q33" s="1" t="s">
        <v>39</v>
      </c>
      <c r="R33" s="1" t="s">
        <v>256</v>
      </c>
      <c r="S33" s="1" t="s">
        <v>41</v>
      </c>
      <c r="T33" s="1" t="s">
        <v>64</v>
      </c>
      <c r="U33" s="21" t="s">
        <v>257</v>
      </c>
      <c r="V33" s="8" t="s">
        <v>78</v>
      </c>
      <c r="W33" s="16">
        <v>44992</v>
      </c>
      <c r="Z33" s="13" t="s">
        <v>44</v>
      </c>
      <c r="AA33" s="19" t="s">
        <v>45</v>
      </c>
      <c r="AB33" s="13">
        <v>1</v>
      </c>
      <c r="AC33" s="13" t="s">
        <v>44</v>
      </c>
      <c r="AD33" s="19" t="s">
        <v>45</v>
      </c>
      <c r="AE33" s="17">
        <v>44998</v>
      </c>
    </row>
    <row r="34" s="1" customFormat="1" ht="56.1" customHeight="1" spans="1:31">
      <c r="A34" s="8" t="s">
        <v>78</v>
      </c>
      <c r="B34" s="9" t="s">
        <v>258</v>
      </c>
      <c r="C34" s="8" t="s">
        <v>259</v>
      </c>
      <c r="D34" s="8" t="s">
        <v>260</v>
      </c>
      <c r="E34" s="1" t="s">
        <v>36</v>
      </c>
      <c r="F34" s="11"/>
      <c r="N34" s="11"/>
      <c r="O34" s="13" t="s">
        <v>37</v>
      </c>
      <c r="P34" s="1" t="s">
        <v>261</v>
      </c>
      <c r="Q34" s="1" t="s">
        <v>39</v>
      </c>
      <c r="R34" s="1" t="s">
        <v>262</v>
      </c>
      <c r="S34" s="1" t="s">
        <v>41</v>
      </c>
      <c r="T34" s="1" t="s">
        <v>64</v>
      </c>
      <c r="U34" s="21" t="s">
        <v>263</v>
      </c>
      <c r="V34" s="8" t="s">
        <v>78</v>
      </c>
      <c r="W34" s="16">
        <v>44992</v>
      </c>
      <c r="Z34" s="13" t="s">
        <v>44</v>
      </c>
      <c r="AA34" s="19" t="s">
        <v>45</v>
      </c>
      <c r="AB34" s="13">
        <v>1</v>
      </c>
      <c r="AC34" s="13" t="s">
        <v>44</v>
      </c>
      <c r="AD34" s="19" t="s">
        <v>45</v>
      </c>
      <c r="AE34" s="17">
        <v>44998</v>
      </c>
    </row>
    <row r="35" s="1" customFormat="1" ht="56.1" customHeight="1" spans="1:31">
      <c r="A35" s="8" t="s">
        <v>58</v>
      </c>
      <c r="B35" s="9" t="s">
        <v>264</v>
      </c>
      <c r="C35" s="8" t="s">
        <v>265</v>
      </c>
      <c r="D35" s="8" t="s">
        <v>266</v>
      </c>
      <c r="E35" s="1" t="s">
        <v>36</v>
      </c>
      <c r="F35" s="11"/>
      <c r="N35" s="11"/>
      <c r="O35" s="13" t="s">
        <v>37</v>
      </c>
      <c r="P35" s="1" t="s">
        <v>267</v>
      </c>
      <c r="Q35" s="1" t="s">
        <v>39</v>
      </c>
      <c r="R35" s="1" t="s">
        <v>268</v>
      </c>
      <c r="S35" s="1" t="s">
        <v>41</v>
      </c>
      <c r="T35" s="1" t="s">
        <v>64</v>
      </c>
      <c r="U35" s="21" t="s">
        <v>269</v>
      </c>
      <c r="V35" s="8" t="s">
        <v>58</v>
      </c>
      <c r="W35" s="16">
        <v>44992</v>
      </c>
      <c r="X35" s="17">
        <v>44992</v>
      </c>
      <c r="Y35" s="17">
        <v>46840</v>
      </c>
      <c r="Z35" s="13" t="s">
        <v>44</v>
      </c>
      <c r="AA35" s="19" t="s">
        <v>45</v>
      </c>
      <c r="AB35" s="13">
        <v>1</v>
      </c>
      <c r="AC35" s="13" t="s">
        <v>44</v>
      </c>
      <c r="AD35" s="19" t="s">
        <v>45</v>
      </c>
      <c r="AE35" s="17">
        <v>44998</v>
      </c>
    </row>
    <row r="36" s="1" customFormat="1" ht="56.1" customHeight="1" spans="1:31">
      <c r="A36" s="8" t="s">
        <v>78</v>
      </c>
      <c r="B36" s="9" t="s">
        <v>270</v>
      </c>
      <c r="C36" s="8" t="s">
        <v>271</v>
      </c>
      <c r="D36" s="8" t="s">
        <v>272</v>
      </c>
      <c r="E36" s="1" t="s">
        <v>36</v>
      </c>
      <c r="F36" s="11"/>
      <c r="N36" s="11"/>
      <c r="O36" s="13" t="s">
        <v>37</v>
      </c>
      <c r="P36" s="1" t="s">
        <v>273</v>
      </c>
      <c r="Q36" s="1" t="s">
        <v>39</v>
      </c>
      <c r="R36" s="1" t="s">
        <v>274</v>
      </c>
      <c r="S36" s="1" t="s">
        <v>41</v>
      </c>
      <c r="T36" s="1" t="s">
        <v>64</v>
      </c>
      <c r="U36" s="21" t="s">
        <v>275</v>
      </c>
      <c r="V36" s="8" t="s">
        <v>78</v>
      </c>
      <c r="W36" s="16">
        <v>44992</v>
      </c>
      <c r="Z36" s="13" t="s">
        <v>44</v>
      </c>
      <c r="AA36" s="19" t="s">
        <v>45</v>
      </c>
      <c r="AB36" s="13">
        <v>1</v>
      </c>
      <c r="AC36" s="13" t="s">
        <v>44</v>
      </c>
      <c r="AD36" s="19" t="s">
        <v>45</v>
      </c>
      <c r="AE36" s="17">
        <v>44998</v>
      </c>
    </row>
    <row r="37" s="1" customFormat="1" ht="56.1" customHeight="1" spans="1:31">
      <c r="A37" s="8" t="s">
        <v>78</v>
      </c>
      <c r="B37" s="9" t="s">
        <v>276</v>
      </c>
      <c r="C37" s="8" t="s">
        <v>277</v>
      </c>
      <c r="D37" s="8" t="s">
        <v>278</v>
      </c>
      <c r="E37" s="1" t="s">
        <v>36</v>
      </c>
      <c r="F37" s="11"/>
      <c r="N37" s="11"/>
      <c r="O37" s="13" t="s">
        <v>37</v>
      </c>
      <c r="P37" s="1" t="s">
        <v>279</v>
      </c>
      <c r="Q37" s="1" t="s">
        <v>39</v>
      </c>
      <c r="R37" s="1" t="s">
        <v>280</v>
      </c>
      <c r="S37" s="1" t="s">
        <v>41</v>
      </c>
      <c r="T37" s="1" t="s">
        <v>64</v>
      </c>
      <c r="U37" s="21" t="s">
        <v>281</v>
      </c>
      <c r="V37" s="8" t="s">
        <v>78</v>
      </c>
      <c r="W37" s="16">
        <v>44992</v>
      </c>
      <c r="Z37" s="13" t="s">
        <v>44</v>
      </c>
      <c r="AA37" s="19" t="s">
        <v>45</v>
      </c>
      <c r="AB37" s="13">
        <v>1</v>
      </c>
      <c r="AC37" s="13" t="s">
        <v>44</v>
      </c>
      <c r="AD37" s="19" t="s">
        <v>45</v>
      </c>
      <c r="AE37" s="17">
        <v>44998</v>
      </c>
    </row>
    <row r="38" s="1" customFormat="1" ht="56.1" customHeight="1" spans="1:31">
      <c r="A38" s="8" t="s">
        <v>78</v>
      </c>
      <c r="B38" s="9" t="s">
        <v>282</v>
      </c>
      <c r="C38" s="8" t="s">
        <v>283</v>
      </c>
      <c r="D38" s="8" t="s">
        <v>284</v>
      </c>
      <c r="E38" s="1" t="s">
        <v>36</v>
      </c>
      <c r="F38" s="11"/>
      <c r="N38" s="11"/>
      <c r="O38" s="13" t="s">
        <v>37</v>
      </c>
      <c r="P38" s="1" t="s">
        <v>285</v>
      </c>
      <c r="Q38" s="1" t="s">
        <v>39</v>
      </c>
      <c r="R38" s="1" t="s">
        <v>286</v>
      </c>
      <c r="S38" s="1" t="s">
        <v>41</v>
      </c>
      <c r="T38" s="1" t="s">
        <v>64</v>
      </c>
      <c r="U38" s="21" t="s">
        <v>287</v>
      </c>
      <c r="V38" s="8" t="s">
        <v>78</v>
      </c>
      <c r="W38" s="16">
        <v>44992</v>
      </c>
      <c r="Z38" s="13" t="s">
        <v>44</v>
      </c>
      <c r="AA38" s="19" t="s">
        <v>45</v>
      </c>
      <c r="AB38" s="13">
        <v>1</v>
      </c>
      <c r="AC38" s="13" t="s">
        <v>44</v>
      </c>
      <c r="AD38" s="19" t="s">
        <v>45</v>
      </c>
      <c r="AE38" s="17">
        <v>44998</v>
      </c>
    </row>
    <row r="39" s="1" customFormat="1" ht="56.1" customHeight="1" spans="1:31">
      <c r="A39" s="8" t="s">
        <v>32</v>
      </c>
      <c r="B39" s="9" t="s">
        <v>288</v>
      </c>
      <c r="C39" s="8" t="s">
        <v>289</v>
      </c>
      <c r="D39" s="8" t="s">
        <v>290</v>
      </c>
      <c r="E39" s="1" t="s">
        <v>36</v>
      </c>
      <c r="F39" s="11"/>
      <c r="N39" s="11"/>
      <c r="O39" s="13" t="s">
        <v>37</v>
      </c>
      <c r="P39" s="1" t="s">
        <v>291</v>
      </c>
      <c r="Q39" s="1" t="s">
        <v>39</v>
      </c>
      <c r="R39" s="1" t="s">
        <v>292</v>
      </c>
      <c r="S39" s="1" t="s">
        <v>41</v>
      </c>
      <c r="T39" s="1" t="s">
        <v>42</v>
      </c>
      <c r="U39" s="21" t="s">
        <v>293</v>
      </c>
      <c r="V39" s="8" t="s">
        <v>32</v>
      </c>
      <c r="W39" s="16">
        <v>44992</v>
      </c>
      <c r="Z39" s="13" t="s">
        <v>44</v>
      </c>
      <c r="AA39" s="19" t="s">
        <v>45</v>
      </c>
      <c r="AB39" s="13">
        <v>1</v>
      </c>
      <c r="AC39" s="13" t="s">
        <v>44</v>
      </c>
      <c r="AD39" s="19" t="s">
        <v>45</v>
      </c>
      <c r="AE39" s="17">
        <v>44998</v>
      </c>
    </row>
    <row r="40" s="1" customFormat="1" ht="56.1" customHeight="1" spans="1:31">
      <c r="A40" s="8" t="s">
        <v>58</v>
      </c>
      <c r="B40" s="9" t="s">
        <v>294</v>
      </c>
      <c r="C40" s="8" t="s">
        <v>295</v>
      </c>
      <c r="D40" s="10" t="s">
        <v>296</v>
      </c>
      <c r="E40" s="1" t="s">
        <v>36</v>
      </c>
      <c r="F40" s="11"/>
      <c r="N40" s="11"/>
      <c r="O40" s="13" t="s">
        <v>37</v>
      </c>
      <c r="P40" s="1" t="s">
        <v>297</v>
      </c>
      <c r="Q40" s="1" t="s">
        <v>39</v>
      </c>
      <c r="R40" s="1" t="s">
        <v>298</v>
      </c>
      <c r="S40" s="1" t="s">
        <v>41</v>
      </c>
      <c r="T40" s="1" t="s">
        <v>64</v>
      </c>
      <c r="U40" s="21" t="s">
        <v>299</v>
      </c>
      <c r="V40" s="8" t="s">
        <v>58</v>
      </c>
      <c r="W40" s="16">
        <v>44992</v>
      </c>
      <c r="X40" s="17">
        <v>44992</v>
      </c>
      <c r="Y40" s="17">
        <v>46840</v>
      </c>
      <c r="Z40" s="13" t="s">
        <v>44</v>
      </c>
      <c r="AA40" s="19" t="s">
        <v>45</v>
      </c>
      <c r="AB40" s="13">
        <v>1</v>
      </c>
      <c r="AC40" s="13" t="s">
        <v>44</v>
      </c>
      <c r="AD40" s="19" t="s">
        <v>45</v>
      </c>
      <c r="AE40" s="17">
        <v>44998</v>
      </c>
    </row>
    <row r="41" s="1" customFormat="1" ht="56.1" customHeight="1" spans="1:31">
      <c r="A41" s="8" t="s">
        <v>300</v>
      </c>
      <c r="B41" s="9" t="s">
        <v>301</v>
      </c>
      <c r="C41" s="8" t="s">
        <v>302</v>
      </c>
      <c r="D41" s="10" t="s">
        <v>303</v>
      </c>
      <c r="E41" s="1" t="s">
        <v>127</v>
      </c>
      <c r="F41" s="11" t="s">
        <v>304</v>
      </c>
      <c r="L41" s="1" t="s">
        <v>305</v>
      </c>
      <c r="M41" s="1" t="s">
        <v>37</v>
      </c>
      <c r="N41" s="14" t="s">
        <v>306</v>
      </c>
      <c r="O41" s="13"/>
      <c r="Q41" s="1" t="s">
        <v>39</v>
      </c>
      <c r="R41" s="1" t="s">
        <v>307</v>
      </c>
      <c r="S41" s="1" t="s">
        <v>41</v>
      </c>
      <c r="T41" s="1" t="s">
        <v>39</v>
      </c>
      <c r="U41" s="15" t="s">
        <v>307</v>
      </c>
      <c r="V41" s="8" t="s">
        <v>300</v>
      </c>
      <c r="W41" s="16">
        <v>44991</v>
      </c>
      <c r="Z41" s="13" t="s">
        <v>44</v>
      </c>
      <c r="AA41" s="19" t="s">
        <v>45</v>
      </c>
      <c r="AB41" s="13">
        <v>1</v>
      </c>
      <c r="AC41" s="13" t="s">
        <v>44</v>
      </c>
      <c r="AD41" s="19" t="s">
        <v>45</v>
      </c>
      <c r="AE41" s="17">
        <v>44998</v>
      </c>
    </row>
    <row r="42" s="1" customFormat="1" ht="56.1" customHeight="1" spans="1:31">
      <c r="A42" s="8" t="s">
        <v>308</v>
      </c>
      <c r="B42" s="9" t="s">
        <v>309</v>
      </c>
      <c r="C42" s="8" t="s">
        <v>310</v>
      </c>
      <c r="D42" s="10" t="s">
        <v>303</v>
      </c>
      <c r="E42" s="1" t="s">
        <v>127</v>
      </c>
      <c r="F42" s="11" t="s">
        <v>304</v>
      </c>
      <c r="L42" s="1" t="s">
        <v>305</v>
      </c>
      <c r="M42" s="1" t="s">
        <v>37</v>
      </c>
      <c r="N42" s="14" t="s">
        <v>306</v>
      </c>
      <c r="O42" s="13"/>
      <c r="Q42" s="1" t="s">
        <v>39</v>
      </c>
      <c r="R42" s="1" t="s">
        <v>311</v>
      </c>
      <c r="S42" s="1" t="s">
        <v>41</v>
      </c>
      <c r="T42" s="1" t="s">
        <v>39</v>
      </c>
      <c r="U42" s="15" t="s">
        <v>311</v>
      </c>
      <c r="V42" s="8" t="s">
        <v>308</v>
      </c>
      <c r="W42" s="16">
        <v>44991</v>
      </c>
      <c r="Z42" s="13" t="s">
        <v>44</v>
      </c>
      <c r="AA42" s="19" t="s">
        <v>45</v>
      </c>
      <c r="AB42" s="13">
        <v>1</v>
      </c>
      <c r="AC42" s="13" t="s">
        <v>44</v>
      </c>
      <c r="AD42" s="19" t="s">
        <v>45</v>
      </c>
      <c r="AE42" s="17">
        <v>44998</v>
      </c>
    </row>
    <row r="43" s="1" customFormat="1" ht="56.1" customHeight="1" spans="1:31">
      <c r="A43" s="8" t="s">
        <v>32</v>
      </c>
      <c r="B43" s="9" t="s">
        <v>312</v>
      </c>
      <c r="C43" s="8" t="s">
        <v>313</v>
      </c>
      <c r="D43" s="8" t="s">
        <v>314</v>
      </c>
      <c r="E43" s="1" t="s">
        <v>36</v>
      </c>
      <c r="F43" s="11"/>
      <c r="N43" s="11"/>
      <c r="O43" s="13" t="s">
        <v>37</v>
      </c>
      <c r="P43" s="1" t="s">
        <v>315</v>
      </c>
      <c r="Q43" s="1" t="s">
        <v>39</v>
      </c>
      <c r="R43" s="1" t="s">
        <v>316</v>
      </c>
      <c r="S43" s="1" t="s">
        <v>41</v>
      </c>
      <c r="T43" s="1" t="s">
        <v>42</v>
      </c>
      <c r="U43" s="21" t="s">
        <v>317</v>
      </c>
      <c r="V43" s="8" t="s">
        <v>32</v>
      </c>
      <c r="W43" s="16">
        <v>44991</v>
      </c>
      <c r="Z43" s="13" t="s">
        <v>44</v>
      </c>
      <c r="AA43" s="19" t="s">
        <v>45</v>
      </c>
      <c r="AB43" s="13">
        <v>1</v>
      </c>
      <c r="AC43" s="13" t="s">
        <v>44</v>
      </c>
      <c r="AD43" s="19" t="s">
        <v>45</v>
      </c>
      <c r="AE43" s="17">
        <v>44998</v>
      </c>
    </row>
    <row r="44" s="1" customFormat="1" ht="56.1" customHeight="1" spans="1:31">
      <c r="A44" s="8" t="s">
        <v>78</v>
      </c>
      <c r="B44" s="9" t="s">
        <v>318</v>
      </c>
      <c r="C44" s="8" t="s">
        <v>319</v>
      </c>
      <c r="D44" s="8" t="s">
        <v>320</v>
      </c>
      <c r="E44" s="1" t="s">
        <v>36</v>
      </c>
      <c r="F44" s="11"/>
      <c r="N44" s="11"/>
      <c r="O44" s="13" t="s">
        <v>37</v>
      </c>
      <c r="P44" s="1" t="s">
        <v>321</v>
      </c>
      <c r="Q44" s="1" t="s">
        <v>39</v>
      </c>
      <c r="R44" s="1" t="s">
        <v>322</v>
      </c>
      <c r="S44" s="1" t="s">
        <v>41</v>
      </c>
      <c r="T44" s="1" t="s">
        <v>64</v>
      </c>
      <c r="U44" s="21" t="s">
        <v>323</v>
      </c>
      <c r="V44" s="8" t="s">
        <v>78</v>
      </c>
      <c r="W44" s="16">
        <v>44991</v>
      </c>
      <c r="Z44" s="13" t="s">
        <v>44</v>
      </c>
      <c r="AA44" s="19" t="s">
        <v>45</v>
      </c>
      <c r="AB44" s="13">
        <v>1</v>
      </c>
      <c r="AC44" s="13" t="s">
        <v>44</v>
      </c>
      <c r="AD44" s="19" t="s">
        <v>45</v>
      </c>
      <c r="AE44" s="17">
        <v>44998</v>
      </c>
    </row>
    <row r="45" s="1" customFormat="1" ht="56.1" customHeight="1" spans="1:31">
      <c r="A45" s="8" t="s">
        <v>324</v>
      </c>
      <c r="B45" s="9" t="s">
        <v>325</v>
      </c>
      <c r="C45" s="8" t="s">
        <v>326</v>
      </c>
      <c r="D45" s="10" t="s">
        <v>327</v>
      </c>
      <c r="E45" s="1" t="s">
        <v>127</v>
      </c>
      <c r="F45" s="11" t="s">
        <v>328</v>
      </c>
      <c r="L45" s="1" t="s">
        <v>329</v>
      </c>
      <c r="M45" s="1" t="s">
        <v>37</v>
      </c>
      <c r="N45" s="14" t="s">
        <v>330</v>
      </c>
      <c r="O45" s="13"/>
      <c r="Q45" s="1" t="s">
        <v>39</v>
      </c>
      <c r="R45" s="1" t="s">
        <v>331</v>
      </c>
      <c r="S45" s="1" t="s">
        <v>41</v>
      </c>
      <c r="T45" s="1" t="s">
        <v>39</v>
      </c>
      <c r="U45" s="15" t="s">
        <v>331</v>
      </c>
      <c r="V45" s="8" t="s">
        <v>324</v>
      </c>
      <c r="W45" s="16">
        <v>44991</v>
      </c>
      <c r="Z45" s="13" t="s">
        <v>44</v>
      </c>
      <c r="AA45" s="19" t="s">
        <v>45</v>
      </c>
      <c r="AB45" s="13">
        <v>1</v>
      </c>
      <c r="AC45" s="13" t="s">
        <v>44</v>
      </c>
      <c r="AD45" s="19" t="s">
        <v>45</v>
      </c>
      <c r="AE45" s="17">
        <v>44998</v>
      </c>
    </row>
    <row r="46" s="1" customFormat="1" ht="56.1" customHeight="1" spans="1:31">
      <c r="A46" s="8" t="s">
        <v>32</v>
      </c>
      <c r="B46" s="9" t="s">
        <v>332</v>
      </c>
      <c r="C46" s="8" t="s">
        <v>333</v>
      </c>
      <c r="D46" s="8" t="s">
        <v>334</v>
      </c>
      <c r="E46" s="1" t="s">
        <v>36</v>
      </c>
      <c r="F46" s="11"/>
      <c r="N46" s="11"/>
      <c r="O46" s="13" t="s">
        <v>37</v>
      </c>
      <c r="P46" s="1" t="s">
        <v>335</v>
      </c>
      <c r="Q46" s="1" t="s">
        <v>39</v>
      </c>
      <c r="R46" s="1" t="s">
        <v>336</v>
      </c>
      <c r="S46" s="1" t="s">
        <v>41</v>
      </c>
      <c r="T46" s="1" t="s">
        <v>42</v>
      </c>
      <c r="U46" s="21" t="s">
        <v>337</v>
      </c>
      <c r="V46" s="8" t="s">
        <v>32</v>
      </c>
      <c r="W46" s="16">
        <v>44991</v>
      </c>
      <c r="Z46" s="13" t="s">
        <v>44</v>
      </c>
      <c r="AA46" s="19" t="s">
        <v>45</v>
      </c>
      <c r="AB46" s="13">
        <v>1</v>
      </c>
      <c r="AC46" s="13" t="s">
        <v>44</v>
      </c>
      <c r="AD46" s="19" t="s">
        <v>45</v>
      </c>
      <c r="AE46" s="17">
        <v>44998</v>
      </c>
    </row>
    <row r="47" s="1" customFormat="1" ht="56.1" customHeight="1" spans="1:31">
      <c r="A47" s="8" t="s">
        <v>78</v>
      </c>
      <c r="B47" s="9" t="s">
        <v>338</v>
      </c>
      <c r="C47" s="8" t="s">
        <v>339</v>
      </c>
      <c r="D47" s="10" t="s">
        <v>340</v>
      </c>
      <c r="E47" s="1" t="s">
        <v>36</v>
      </c>
      <c r="F47" s="11"/>
      <c r="N47" s="11"/>
      <c r="O47" s="13" t="s">
        <v>37</v>
      </c>
      <c r="P47" s="1" t="s">
        <v>341</v>
      </c>
      <c r="Q47" s="1" t="s">
        <v>39</v>
      </c>
      <c r="R47" s="1" t="s">
        <v>342</v>
      </c>
      <c r="S47" s="1" t="s">
        <v>41</v>
      </c>
      <c r="T47" s="1" t="s">
        <v>64</v>
      </c>
      <c r="U47" s="21" t="s">
        <v>343</v>
      </c>
      <c r="V47" s="8" t="s">
        <v>78</v>
      </c>
      <c r="W47" s="16">
        <v>44991</v>
      </c>
      <c r="Z47" s="13" t="s">
        <v>44</v>
      </c>
      <c r="AA47" s="19" t="s">
        <v>45</v>
      </c>
      <c r="AB47" s="13">
        <v>1</v>
      </c>
      <c r="AC47" s="13" t="s">
        <v>44</v>
      </c>
      <c r="AD47" s="19" t="s">
        <v>45</v>
      </c>
      <c r="AE47" s="17">
        <v>44998</v>
      </c>
    </row>
    <row r="48" s="1" customFormat="1" ht="56.1" customHeight="1" spans="1:31">
      <c r="A48" s="8" t="s">
        <v>78</v>
      </c>
      <c r="B48" s="9" t="s">
        <v>344</v>
      </c>
      <c r="C48" s="8" t="s">
        <v>345</v>
      </c>
      <c r="D48" s="8" t="s">
        <v>346</v>
      </c>
      <c r="E48" s="1" t="s">
        <v>36</v>
      </c>
      <c r="F48" s="11"/>
      <c r="N48" s="11"/>
      <c r="O48" s="13" t="s">
        <v>37</v>
      </c>
      <c r="P48" s="1" t="s">
        <v>347</v>
      </c>
      <c r="Q48" s="1" t="s">
        <v>39</v>
      </c>
      <c r="R48" s="1" t="s">
        <v>348</v>
      </c>
      <c r="S48" s="1" t="s">
        <v>41</v>
      </c>
      <c r="T48" s="1" t="s">
        <v>64</v>
      </c>
      <c r="U48" s="21" t="s">
        <v>349</v>
      </c>
      <c r="V48" s="8" t="s">
        <v>78</v>
      </c>
      <c r="W48" s="16">
        <v>44991</v>
      </c>
      <c r="Z48" s="13" t="s">
        <v>44</v>
      </c>
      <c r="AA48" s="19" t="s">
        <v>45</v>
      </c>
      <c r="AB48" s="13">
        <v>1</v>
      </c>
      <c r="AC48" s="13" t="s">
        <v>44</v>
      </c>
      <c r="AD48" s="19" t="s">
        <v>45</v>
      </c>
      <c r="AE48" s="17">
        <v>44998</v>
      </c>
    </row>
    <row r="49" s="1" customFormat="1" ht="56.1" customHeight="1" spans="1:31">
      <c r="A49" s="8" t="s">
        <v>134</v>
      </c>
      <c r="B49" s="9" t="s">
        <v>350</v>
      </c>
      <c r="C49" s="8" t="s">
        <v>351</v>
      </c>
      <c r="D49" s="8" t="s">
        <v>352</v>
      </c>
      <c r="E49" s="1" t="s">
        <v>36</v>
      </c>
      <c r="F49" s="11"/>
      <c r="N49" s="11"/>
      <c r="O49" s="13" t="s">
        <v>37</v>
      </c>
      <c r="P49" s="1" t="s">
        <v>353</v>
      </c>
      <c r="Q49" s="1" t="s">
        <v>39</v>
      </c>
      <c r="R49" s="1" t="s">
        <v>354</v>
      </c>
      <c r="S49" s="1" t="s">
        <v>41</v>
      </c>
      <c r="T49" s="1" t="s">
        <v>64</v>
      </c>
      <c r="U49" s="21" t="s">
        <v>355</v>
      </c>
      <c r="V49" s="8" t="s">
        <v>134</v>
      </c>
      <c r="W49" s="16">
        <v>44991</v>
      </c>
      <c r="X49" s="17">
        <v>44991</v>
      </c>
      <c r="Y49" s="17">
        <v>46818</v>
      </c>
      <c r="Z49" s="13" t="s">
        <v>44</v>
      </c>
      <c r="AA49" s="19" t="s">
        <v>45</v>
      </c>
      <c r="AB49" s="13">
        <v>1</v>
      </c>
      <c r="AC49" s="13" t="s">
        <v>44</v>
      </c>
      <c r="AD49" s="19" t="s">
        <v>45</v>
      </c>
      <c r="AE49" s="17">
        <v>44998</v>
      </c>
    </row>
    <row r="50" s="1" customFormat="1" ht="56.1" customHeight="1" spans="1:31">
      <c r="A50" s="8" t="s">
        <v>109</v>
      </c>
      <c r="B50" s="9" t="s">
        <v>356</v>
      </c>
      <c r="C50" s="8" t="s">
        <v>357</v>
      </c>
      <c r="D50" s="10" t="s">
        <v>358</v>
      </c>
      <c r="E50" s="1" t="s">
        <v>36</v>
      </c>
      <c r="F50" s="11"/>
      <c r="N50" s="11"/>
      <c r="O50" s="13" t="s">
        <v>37</v>
      </c>
      <c r="P50" s="1" t="s">
        <v>359</v>
      </c>
      <c r="Q50" s="1" t="s">
        <v>114</v>
      </c>
      <c r="R50" s="1" t="s">
        <v>360</v>
      </c>
      <c r="S50" s="1" t="s">
        <v>41</v>
      </c>
      <c r="T50" s="1" t="s">
        <v>114</v>
      </c>
      <c r="U50" s="15" t="s">
        <v>360</v>
      </c>
      <c r="V50" s="8" t="s">
        <v>109</v>
      </c>
      <c r="W50" s="16">
        <v>44988</v>
      </c>
      <c r="Z50" s="13" t="s">
        <v>44</v>
      </c>
      <c r="AA50" s="19" t="s">
        <v>45</v>
      </c>
      <c r="AB50" s="13">
        <v>1</v>
      </c>
      <c r="AC50" s="13" t="s">
        <v>44</v>
      </c>
      <c r="AD50" s="19" t="s">
        <v>45</v>
      </c>
      <c r="AE50" s="17">
        <v>44998</v>
      </c>
    </row>
    <row r="51" s="1" customFormat="1" ht="56.1" customHeight="1" spans="1:31">
      <c r="A51" s="8" t="s">
        <v>361</v>
      </c>
      <c r="B51" s="9" t="s">
        <v>362</v>
      </c>
      <c r="C51" s="8" t="s">
        <v>363</v>
      </c>
      <c r="D51" s="8" t="s">
        <v>364</v>
      </c>
      <c r="E51" s="1" t="s">
        <v>36</v>
      </c>
      <c r="F51" s="11"/>
      <c r="N51" s="11"/>
      <c r="O51" s="13" t="s">
        <v>37</v>
      </c>
      <c r="P51" s="1" t="s">
        <v>365</v>
      </c>
      <c r="Q51" s="1" t="s">
        <v>114</v>
      </c>
      <c r="R51" s="1" t="s">
        <v>366</v>
      </c>
      <c r="S51" s="1" t="s">
        <v>41</v>
      </c>
      <c r="T51" s="1" t="s">
        <v>367</v>
      </c>
      <c r="U51" s="15" t="s">
        <v>368</v>
      </c>
      <c r="V51" s="8" t="s">
        <v>361</v>
      </c>
      <c r="W51" s="16">
        <v>44988</v>
      </c>
      <c r="Z51" s="13" t="s">
        <v>44</v>
      </c>
      <c r="AA51" s="19" t="s">
        <v>45</v>
      </c>
      <c r="AB51" s="13">
        <v>1</v>
      </c>
      <c r="AC51" s="13" t="s">
        <v>44</v>
      </c>
      <c r="AD51" s="19" t="s">
        <v>45</v>
      </c>
      <c r="AE51" s="17">
        <v>44998</v>
      </c>
    </row>
    <row r="52" s="1" customFormat="1" ht="56.1" customHeight="1" spans="1:31">
      <c r="A52" s="8" t="s">
        <v>361</v>
      </c>
      <c r="B52" s="9" t="s">
        <v>369</v>
      </c>
      <c r="C52" s="8" t="s">
        <v>370</v>
      </c>
      <c r="D52" s="8" t="s">
        <v>371</v>
      </c>
      <c r="E52" s="1" t="s">
        <v>36</v>
      </c>
      <c r="F52" s="11"/>
      <c r="N52" s="11"/>
      <c r="O52" s="13" t="s">
        <v>37</v>
      </c>
      <c r="P52" s="1" t="s">
        <v>372</v>
      </c>
      <c r="Q52" s="1" t="s">
        <v>114</v>
      </c>
      <c r="R52" s="1" t="s">
        <v>373</v>
      </c>
      <c r="S52" s="1" t="s">
        <v>41</v>
      </c>
      <c r="T52" s="1" t="s">
        <v>367</v>
      </c>
      <c r="U52" s="15" t="s">
        <v>374</v>
      </c>
      <c r="V52" s="8" t="s">
        <v>361</v>
      </c>
      <c r="W52" s="16">
        <v>44988</v>
      </c>
      <c r="Z52" s="13" t="s">
        <v>44</v>
      </c>
      <c r="AA52" s="19" t="s">
        <v>45</v>
      </c>
      <c r="AB52" s="13">
        <v>1</v>
      </c>
      <c r="AC52" s="13" t="s">
        <v>44</v>
      </c>
      <c r="AD52" s="19" t="s">
        <v>45</v>
      </c>
      <c r="AE52" s="17">
        <v>44998</v>
      </c>
    </row>
    <row r="53" s="1" customFormat="1" ht="56.1" customHeight="1" spans="1:31">
      <c r="A53" s="8" t="s">
        <v>78</v>
      </c>
      <c r="B53" s="9" t="s">
        <v>375</v>
      </c>
      <c r="C53" s="8" t="s">
        <v>376</v>
      </c>
      <c r="D53" s="10" t="s">
        <v>377</v>
      </c>
      <c r="E53" s="1" t="s">
        <v>36</v>
      </c>
      <c r="F53" s="11"/>
      <c r="N53" s="11"/>
      <c r="O53" s="13" t="s">
        <v>37</v>
      </c>
      <c r="P53" s="1" t="s">
        <v>378</v>
      </c>
      <c r="Q53" s="1" t="s">
        <v>39</v>
      </c>
      <c r="R53" s="1" t="s">
        <v>379</v>
      </c>
      <c r="S53" s="1" t="s">
        <v>41</v>
      </c>
      <c r="T53" s="1" t="s">
        <v>64</v>
      </c>
      <c r="U53" s="21" t="s">
        <v>380</v>
      </c>
      <c r="V53" s="8" t="s">
        <v>78</v>
      </c>
      <c r="W53" s="16">
        <v>44988</v>
      </c>
      <c r="Z53" s="13" t="s">
        <v>44</v>
      </c>
      <c r="AA53" s="19" t="s">
        <v>45</v>
      </c>
      <c r="AB53" s="13">
        <v>1</v>
      </c>
      <c r="AC53" s="13" t="s">
        <v>44</v>
      </c>
      <c r="AD53" s="19" t="s">
        <v>45</v>
      </c>
      <c r="AE53" s="17">
        <v>44998</v>
      </c>
    </row>
    <row r="54" s="1" customFormat="1" ht="56.1" customHeight="1" spans="1:31">
      <c r="A54" s="8" t="s">
        <v>361</v>
      </c>
      <c r="B54" s="9" t="s">
        <v>381</v>
      </c>
      <c r="C54" s="8" t="s">
        <v>382</v>
      </c>
      <c r="D54" s="10" t="s">
        <v>383</v>
      </c>
      <c r="E54" s="1" t="s">
        <v>36</v>
      </c>
      <c r="F54" s="11"/>
      <c r="N54" s="11"/>
      <c r="O54" s="13" t="s">
        <v>37</v>
      </c>
      <c r="P54" s="1" t="s">
        <v>384</v>
      </c>
      <c r="Q54" s="1" t="s">
        <v>114</v>
      </c>
      <c r="R54" s="1" t="s">
        <v>385</v>
      </c>
      <c r="S54" s="1" t="s">
        <v>41</v>
      </c>
      <c r="T54" s="1" t="s">
        <v>367</v>
      </c>
      <c r="U54" s="15" t="s">
        <v>386</v>
      </c>
      <c r="V54" s="8" t="s">
        <v>361</v>
      </c>
      <c r="W54" s="16">
        <v>44988</v>
      </c>
      <c r="Z54" s="13" t="s">
        <v>44</v>
      </c>
      <c r="AA54" s="19" t="s">
        <v>45</v>
      </c>
      <c r="AB54" s="13">
        <v>1</v>
      </c>
      <c r="AC54" s="13" t="s">
        <v>44</v>
      </c>
      <c r="AD54" s="19" t="s">
        <v>45</v>
      </c>
      <c r="AE54" s="17">
        <v>44998</v>
      </c>
    </row>
    <row r="55" s="1" customFormat="1" ht="56.1" customHeight="1" spans="1:31">
      <c r="A55" s="8" t="s">
        <v>32</v>
      </c>
      <c r="B55" s="9" t="s">
        <v>387</v>
      </c>
      <c r="C55" s="8" t="s">
        <v>388</v>
      </c>
      <c r="D55" s="10" t="s">
        <v>389</v>
      </c>
      <c r="E55" s="1" t="s">
        <v>36</v>
      </c>
      <c r="F55" s="11"/>
      <c r="N55" s="11"/>
      <c r="O55" s="13" t="s">
        <v>37</v>
      </c>
      <c r="P55" s="1" t="s">
        <v>390</v>
      </c>
      <c r="Q55" s="1" t="s">
        <v>39</v>
      </c>
      <c r="R55" s="1" t="s">
        <v>391</v>
      </c>
      <c r="S55" s="1" t="s">
        <v>41</v>
      </c>
      <c r="T55" s="1" t="s">
        <v>42</v>
      </c>
      <c r="U55" s="21" t="s">
        <v>392</v>
      </c>
      <c r="V55" s="8" t="s">
        <v>32</v>
      </c>
      <c r="W55" s="16">
        <v>44987</v>
      </c>
      <c r="Z55" s="13" t="s">
        <v>44</v>
      </c>
      <c r="AA55" s="19" t="s">
        <v>45</v>
      </c>
      <c r="AB55" s="13">
        <v>1</v>
      </c>
      <c r="AC55" s="13" t="s">
        <v>44</v>
      </c>
      <c r="AD55" s="19" t="s">
        <v>45</v>
      </c>
      <c r="AE55" s="17">
        <v>44998</v>
      </c>
    </row>
    <row r="56" s="1" customFormat="1" ht="56.1" customHeight="1" spans="1:31">
      <c r="A56" s="8" t="s">
        <v>78</v>
      </c>
      <c r="B56" s="9" t="s">
        <v>393</v>
      </c>
      <c r="C56" s="8" t="s">
        <v>394</v>
      </c>
      <c r="D56" s="10" t="s">
        <v>395</v>
      </c>
      <c r="E56" s="1" t="s">
        <v>36</v>
      </c>
      <c r="F56" s="11"/>
      <c r="N56" s="11"/>
      <c r="O56" s="13" t="s">
        <v>37</v>
      </c>
      <c r="P56" s="1" t="s">
        <v>396</v>
      </c>
      <c r="Q56" s="1" t="s">
        <v>39</v>
      </c>
      <c r="R56" s="1" t="s">
        <v>397</v>
      </c>
      <c r="S56" s="1" t="s">
        <v>41</v>
      </c>
      <c r="T56" s="1" t="s">
        <v>64</v>
      </c>
      <c r="U56" s="21" t="s">
        <v>398</v>
      </c>
      <c r="V56" s="8" t="s">
        <v>78</v>
      </c>
      <c r="W56" s="16">
        <v>44987</v>
      </c>
      <c r="Z56" s="13" t="s">
        <v>44</v>
      </c>
      <c r="AA56" s="19" t="s">
        <v>45</v>
      </c>
      <c r="AB56" s="13">
        <v>1</v>
      </c>
      <c r="AC56" s="13" t="s">
        <v>44</v>
      </c>
      <c r="AD56" s="19" t="s">
        <v>45</v>
      </c>
      <c r="AE56" s="17">
        <v>44998</v>
      </c>
    </row>
    <row r="57" s="1" customFormat="1" ht="56.1" customHeight="1" spans="1:31">
      <c r="A57" s="8" t="s">
        <v>32</v>
      </c>
      <c r="B57" s="9" t="s">
        <v>399</v>
      </c>
      <c r="C57" s="8" t="s">
        <v>400</v>
      </c>
      <c r="D57" s="8" t="s">
        <v>401</v>
      </c>
      <c r="E57" s="1" t="s">
        <v>36</v>
      </c>
      <c r="F57" s="11"/>
      <c r="N57" s="11"/>
      <c r="O57" s="13" t="s">
        <v>37</v>
      </c>
      <c r="P57" s="1" t="s">
        <v>402</v>
      </c>
      <c r="Q57" s="1" t="s">
        <v>39</v>
      </c>
      <c r="R57" s="1" t="s">
        <v>403</v>
      </c>
      <c r="S57" s="1" t="s">
        <v>41</v>
      </c>
      <c r="T57" s="1" t="s">
        <v>42</v>
      </c>
      <c r="U57" s="21" t="s">
        <v>404</v>
      </c>
      <c r="V57" s="8" t="s">
        <v>32</v>
      </c>
      <c r="W57" s="16">
        <v>44987</v>
      </c>
      <c r="Z57" s="13" t="s">
        <v>44</v>
      </c>
      <c r="AA57" s="19" t="s">
        <v>45</v>
      </c>
      <c r="AB57" s="13">
        <v>1</v>
      </c>
      <c r="AC57" s="13" t="s">
        <v>44</v>
      </c>
      <c r="AD57" s="19" t="s">
        <v>45</v>
      </c>
      <c r="AE57" s="17">
        <v>44998</v>
      </c>
    </row>
    <row r="58" s="1" customFormat="1" ht="56.1" customHeight="1" spans="1:31">
      <c r="A58" s="8" t="s">
        <v>242</v>
      </c>
      <c r="B58" s="9" t="s">
        <v>405</v>
      </c>
      <c r="C58" s="8" t="s">
        <v>406</v>
      </c>
      <c r="D58" s="10" t="s">
        <v>407</v>
      </c>
      <c r="E58" s="1" t="s">
        <v>246</v>
      </c>
      <c r="F58" s="11" t="s">
        <v>408</v>
      </c>
      <c r="L58" s="1" t="s">
        <v>409</v>
      </c>
      <c r="M58" s="1" t="s">
        <v>37</v>
      </c>
      <c r="N58" s="14" t="s">
        <v>410</v>
      </c>
      <c r="O58" s="13"/>
      <c r="Q58" s="1" t="s">
        <v>39</v>
      </c>
      <c r="R58" s="1" t="s">
        <v>411</v>
      </c>
      <c r="S58" s="1" t="s">
        <v>41</v>
      </c>
      <c r="T58" s="1" t="s">
        <v>250</v>
      </c>
      <c r="U58" s="15" t="s">
        <v>412</v>
      </c>
      <c r="V58" s="8" t="s">
        <v>242</v>
      </c>
      <c r="W58" s="16">
        <v>44987</v>
      </c>
      <c r="X58" s="17">
        <v>44987</v>
      </c>
      <c r="Y58" s="17">
        <v>46447</v>
      </c>
      <c r="Z58" s="13" t="s">
        <v>44</v>
      </c>
      <c r="AA58" s="19" t="s">
        <v>45</v>
      </c>
      <c r="AB58" s="13">
        <v>1</v>
      </c>
      <c r="AC58" s="13" t="s">
        <v>44</v>
      </c>
      <c r="AD58" s="19" t="s">
        <v>45</v>
      </c>
      <c r="AE58" s="17">
        <v>44998</v>
      </c>
    </row>
    <row r="59" s="1" customFormat="1" ht="56.1" customHeight="1" spans="1:31">
      <c r="A59" s="8" t="s">
        <v>242</v>
      </c>
      <c r="B59" s="9" t="s">
        <v>413</v>
      </c>
      <c r="C59" s="8" t="s">
        <v>414</v>
      </c>
      <c r="D59" s="8" t="s">
        <v>415</v>
      </c>
      <c r="E59" s="1" t="s">
        <v>246</v>
      </c>
      <c r="F59" s="11" t="s">
        <v>416</v>
      </c>
      <c r="L59" s="1" t="s">
        <v>409</v>
      </c>
      <c r="M59" s="1" t="s">
        <v>37</v>
      </c>
      <c r="N59" s="14" t="s">
        <v>410</v>
      </c>
      <c r="O59" s="13"/>
      <c r="Q59" s="1" t="s">
        <v>39</v>
      </c>
      <c r="R59" s="1" t="s">
        <v>417</v>
      </c>
      <c r="S59" s="1" t="s">
        <v>41</v>
      </c>
      <c r="T59" s="1" t="s">
        <v>250</v>
      </c>
      <c r="U59" s="15" t="s">
        <v>418</v>
      </c>
      <c r="V59" s="8" t="s">
        <v>242</v>
      </c>
      <c r="W59" s="16">
        <v>44987</v>
      </c>
      <c r="X59" s="17">
        <v>44987</v>
      </c>
      <c r="Y59" s="17">
        <v>46447</v>
      </c>
      <c r="Z59" s="13" t="s">
        <v>44</v>
      </c>
      <c r="AA59" s="19" t="s">
        <v>45</v>
      </c>
      <c r="AB59" s="13">
        <v>1</v>
      </c>
      <c r="AC59" s="13" t="s">
        <v>44</v>
      </c>
      <c r="AD59" s="19" t="s">
        <v>45</v>
      </c>
      <c r="AE59" s="17">
        <v>44998</v>
      </c>
    </row>
    <row r="60" s="1" customFormat="1" ht="56.1" customHeight="1" spans="1:31">
      <c r="A60" s="8" t="s">
        <v>242</v>
      </c>
      <c r="B60" s="9" t="s">
        <v>419</v>
      </c>
      <c r="C60" s="8" t="s">
        <v>420</v>
      </c>
      <c r="D60" s="8" t="s">
        <v>421</v>
      </c>
      <c r="E60" s="1" t="s">
        <v>246</v>
      </c>
      <c r="F60" s="11" t="s">
        <v>422</v>
      </c>
      <c r="L60" s="1" t="s">
        <v>409</v>
      </c>
      <c r="M60" s="1" t="s">
        <v>37</v>
      </c>
      <c r="N60" s="14" t="s">
        <v>410</v>
      </c>
      <c r="O60" s="13"/>
      <c r="Q60" s="1" t="s">
        <v>39</v>
      </c>
      <c r="R60" s="1" t="s">
        <v>423</v>
      </c>
      <c r="S60" s="1" t="s">
        <v>41</v>
      </c>
      <c r="T60" s="1" t="s">
        <v>250</v>
      </c>
      <c r="U60" s="15" t="s">
        <v>424</v>
      </c>
      <c r="V60" s="8" t="s">
        <v>242</v>
      </c>
      <c r="W60" s="16">
        <v>44987</v>
      </c>
      <c r="X60" s="17">
        <v>44987</v>
      </c>
      <c r="Y60" s="17">
        <v>46447</v>
      </c>
      <c r="Z60" s="13" t="s">
        <v>44</v>
      </c>
      <c r="AA60" s="19" t="s">
        <v>45</v>
      </c>
      <c r="AB60" s="13">
        <v>1</v>
      </c>
      <c r="AC60" s="13" t="s">
        <v>44</v>
      </c>
      <c r="AD60" s="19" t="s">
        <v>45</v>
      </c>
      <c r="AE60" s="17">
        <v>44998</v>
      </c>
    </row>
    <row r="61" s="1" customFormat="1" ht="56.1" customHeight="1" spans="1:31">
      <c r="A61" s="8" t="s">
        <v>242</v>
      </c>
      <c r="B61" s="9" t="s">
        <v>425</v>
      </c>
      <c r="C61" s="8" t="s">
        <v>426</v>
      </c>
      <c r="D61" s="8" t="s">
        <v>427</v>
      </c>
      <c r="E61" s="1" t="s">
        <v>246</v>
      </c>
      <c r="F61" s="11" t="s">
        <v>428</v>
      </c>
      <c r="L61" s="1" t="s">
        <v>409</v>
      </c>
      <c r="M61" s="1" t="s">
        <v>37</v>
      </c>
      <c r="N61" s="14" t="s">
        <v>410</v>
      </c>
      <c r="O61" s="13"/>
      <c r="Q61" s="1" t="s">
        <v>39</v>
      </c>
      <c r="R61" s="1" t="s">
        <v>429</v>
      </c>
      <c r="S61" s="1" t="s">
        <v>41</v>
      </c>
      <c r="T61" s="1" t="s">
        <v>250</v>
      </c>
      <c r="U61" s="15" t="s">
        <v>430</v>
      </c>
      <c r="V61" s="8" t="s">
        <v>242</v>
      </c>
      <c r="W61" s="16">
        <v>44987</v>
      </c>
      <c r="X61" s="17">
        <v>44987</v>
      </c>
      <c r="Y61" s="17">
        <v>46447</v>
      </c>
      <c r="Z61" s="13" t="s">
        <v>44</v>
      </c>
      <c r="AA61" s="19" t="s">
        <v>45</v>
      </c>
      <c r="AB61" s="13">
        <v>1</v>
      </c>
      <c r="AC61" s="13" t="s">
        <v>44</v>
      </c>
      <c r="AD61" s="19" t="s">
        <v>45</v>
      </c>
      <c r="AE61" s="17">
        <v>44998</v>
      </c>
    </row>
    <row r="62" s="1" customFormat="1" ht="56.1" customHeight="1" spans="1:31">
      <c r="A62" s="8" t="s">
        <v>32</v>
      </c>
      <c r="B62" s="9" t="s">
        <v>431</v>
      </c>
      <c r="C62" s="8" t="s">
        <v>432</v>
      </c>
      <c r="D62" s="10" t="s">
        <v>433</v>
      </c>
      <c r="E62" s="1" t="s">
        <v>36</v>
      </c>
      <c r="F62" s="11"/>
      <c r="N62" s="11"/>
      <c r="O62" s="13" t="s">
        <v>37</v>
      </c>
      <c r="P62" s="1" t="s">
        <v>434</v>
      </c>
      <c r="Q62" s="1" t="s">
        <v>39</v>
      </c>
      <c r="R62" s="1" t="s">
        <v>435</v>
      </c>
      <c r="S62" s="1" t="s">
        <v>41</v>
      </c>
      <c r="T62" s="1" t="s">
        <v>42</v>
      </c>
      <c r="U62" s="21" t="s">
        <v>436</v>
      </c>
      <c r="V62" s="8" t="s">
        <v>32</v>
      </c>
      <c r="W62" s="16">
        <v>44987</v>
      </c>
      <c r="Z62" s="13" t="s">
        <v>44</v>
      </c>
      <c r="AA62" s="19" t="s">
        <v>45</v>
      </c>
      <c r="AB62" s="13">
        <v>1</v>
      </c>
      <c r="AC62" s="13" t="s">
        <v>44</v>
      </c>
      <c r="AD62" s="19" t="s">
        <v>45</v>
      </c>
      <c r="AE62" s="17">
        <v>44998</v>
      </c>
    </row>
    <row r="63" s="1" customFormat="1" ht="56.1" customHeight="1" spans="1:31">
      <c r="A63" s="8" t="s">
        <v>437</v>
      </c>
      <c r="B63" s="9" t="s">
        <v>438</v>
      </c>
      <c r="C63" s="8" t="s">
        <v>439</v>
      </c>
      <c r="D63" s="10" t="s">
        <v>440</v>
      </c>
      <c r="E63" s="1" t="s">
        <v>246</v>
      </c>
      <c r="F63" s="11" t="s">
        <v>441</v>
      </c>
      <c r="L63" s="1" t="s">
        <v>442</v>
      </c>
      <c r="M63" s="1" t="s">
        <v>37</v>
      </c>
      <c r="N63" s="14" t="s">
        <v>443</v>
      </c>
      <c r="O63" s="13"/>
      <c r="Q63" s="1" t="s">
        <v>39</v>
      </c>
      <c r="R63" s="1" t="s">
        <v>444</v>
      </c>
      <c r="S63" s="1" t="s">
        <v>41</v>
      </c>
      <c r="T63" s="1" t="s">
        <v>209</v>
      </c>
      <c r="U63" s="15" t="s">
        <v>445</v>
      </c>
      <c r="V63" s="8" t="s">
        <v>437</v>
      </c>
      <c r="W63" s="16">
        <v>44986</v>
      </c>
      <c r="Z63" s="13" t="s">
        <v>44</v>
      </c>
      <c r="AA63" s="19" t="s">
        <v>45</v>
      </c>
      <c r="AB63" s="13">
        <v>1</v>
      </c>
      <c r="AC63" s="13" t="s">
        <v>44</v>
      </c>
      <c r="AD63" s="19" t="s">
        <v>45</v>
      </c>
      <c r="AE63" s="17">
        <v>44998</v>
      </c>
    </row>
    <row r="64" s="1" customFormat="1" ht="56.1" customHeight="1" spans="1:31">
      <c r="A64" s="8" t="s">
        <v>446</v>
      </c>
      <c r="B64" s="9" t="s">
        <v>447</v>
      </c>
      <c r="C64" s="8" t="s">
        <v>448</v>
      </c>
      <c r="D64" s="10" t="s">
        <v>440</v>
      </c>
      <c r="E64" s="1" t="s">
        <v>246</v>
      </c>
      <c r="F64" s="11" t="s">
        <v>441</v>
      </c>
      <c r="L64" s="1" t="s">
        <v>442</v>
      </c>
      <c r="M64" s="1" t="s">
        <v>37</v>
      </c>
      <c r="N64" s="14" t="s">
        <v>443</v>
      </c>
      <c r="O64" s="13"/>
      <c r="Q64" s="1" t="s">
        <v>39</v>
      </c>
      <c r="R64" s="1" t="s">
        <v>449</v>
      </c>
      <c r="S64" s="1" t="s">
        <v>41</v>
      </c>
      <c r="T64" s="1" t="s">
        <v>209</v>
      </c>
      <c r="U64" s="15" t="s">
        <v>445</v>
      </c>
      <c r="V64" s="8" t="s">
        <v>446</v>
      </c>
      <c r="W64" s="16">
        <v>44986</v>
      </c>
      <c r="Z64" s="13" t="s">
        <v>44</v>
      </c>
      <c r="AA64" s="19" t="s">
        <v>45</v>
      </c>
      <c r="AB64" s="13">
        <v>1</v>
      </c>
      <c r="AC64" s="13" t="s">
        <v>44</v>
      </c>
      <c r="AD64" s="19" t="s">
        <v>45</v>
      </c>
      <c r="AE64" s="17">
        <v>44998</v>
      </c>
    </row>
    <row r="65" s="1" customFormat="1" ht="56.1" customHeight="1" spans="1:31">
      <c r="A65" s="8" t="s">
        <v>234</v>
      </c>
      <c r="B65" s="9" t="s">
        <v>450</v>
      </c>
      <c r="C65" s="8" t="s">
        <v>451</v>
      </c>
      <c r="D65" s="10" t="s">
        <v>452</v>
      </c>
      <c r="E65" s="1" t="s">
        <v>246</v>
      </c>
      <c r="F65" s="11" t="s">
        <v>453</v>
      </c>
      <c r="L65" s="1" t="s">
        <v>454</v>
      </c>
      <c r="M65" s="1" t="s">
        <v>37</v>
      </c>
      <c r="N65" s="14" t="s">
        <v>455</v>
      </c>
      <c r="O65" s="13"/>
      <c r="Q65" s="1" t="s">
        <v>114</v>
      </c>
      <c r="R65" s="1" t="s">
        <v>456</v>
      </c>
      <c r="S65" s="1" t="s">
        <v>41</v>
      </c>
      <c r="T65" s="1" t="s">
        <v>240</v>
      </c>
      <c r="U65" s="15" t="s">
        <v>457</v>
      </c>
      <c r="V65" s="8" t="s">
        <v>234</v>
      </c>
      <c r="W65" s="16">
        <v>44986</v>
      </c>
      <c r="Z65" s="13" t="s">
        <v>44</v>
      </c>
      <c r="AA65" s="19" t="s">
        <v>45</v>
      </c>
      <c r="AB65" s="13">
        <v>1</v>
      </c>
      <c r="AC65" s="13" t="s">
        <v>44</v>
      </c>
      <c r="AD65" s="19" t="s">
        <v>45</v>
      </c>
      <c r="AE65" s="17">
        <v>44998</v>
      </c>
    </row>
    <row r="66" s="1" customFormat="1" ht="56.1" customHeight="1" spans="1:31">
      <c r="A66" s="8" t="s">
        <v>78</v>
      </c>
      <c r="B66" s="9" t="s">
        <v>458</v>
      </c>
      <c r="C66" s="8" t="s">
        <v>459</v>
      </c>
      <c r="D66" s="8" t="s">
        <v>460</v>
      </c>
      <c r="E66" s="1" t="s">
        <v>36</v>
      </c>
      <c r="F66" s="11"/>
      <c r="N66" s="11"/>
      <c r="O66" s="13" t="s">
        <v>37</v>
      </c>
      <c r="P66" s="1" t="s">
        <v>461</v>
      </c>
      <c r="Q66" s="1" t="s">
        <v>39</v>
      </c>
      <c r="R66" s="1" t="s">
        <v>462</v>
      </c>
      <c r="S66" s="1" t="s">
        <v>41</v>
      </c>
      <c r="T66" s="1" t="s">
        <v>64</v>
      </c>
      <c r="U66" s="21" t="s">
        <v>463</v>
      </c>
      <c r="V66" s="8" t="s">
        <v>78</v>
      </c>
      <c r="W66" s="16">
        <v>44986</v>
      </c>
      <c r="Z66" s="13" t="s">
        <v>44</v>
      </c>
      <c r="AA66" s="19" t="s">
        <v>45</v>
      </c>
      <c r="AB66" s="13">
        <v>1</v>
      </c>
      <c r="AC66" s="13" t="s">
        <v>44</v>
      </c>
      <c r="AD66" s="19" t="s">
        <v>45</v>
      </c>
      <c r="AE66" s="17">
        <v>44998</v>
      </c>
    </row>
    <row r="67" s="1" customFormat="1" ht="56.1" customHeight="1" spans="1:31">
      <c r="A67" s="8" t="s">
        <v>464</v>
      </c>
      <c r="B67" s="9" t="s">
        <v>465</v>
      </c>
      <c r="C67" s="8" t="s">
        <v>466</v>
      </c>
      <c r="D67" s="10" t="s">
        <v>467</v>
      </c>
      <c r="E67" s="1" t="s">
        <v>127</v>
      </c>
      <c r="F67" s="11" t="s">
        <v>468</v>
      </c>
      <c r="L67" s="1" t="s">
        <v>469</v>
      </c>
      <c r="M67" s="1" t="s">
        <v>37</v>
      </c>
      <c r="N67" s="14" t="s">
        <v>470</v>
      </c>
      <c r="O67" s="13"/>
      <c r="Q67" s="1" t="s">
        <v>39</v>
      </c>
      <c r="R67" s="1" t="s">
        <v>471</v>
      </c>
      <c r="S67" s="1" t="s">
        <v>41</v>
      </c>
      <c r="T67" s="1" t="s">
        <v>177</v>
      </c>
      <c r="U67" s="21" t="s">
        <v>472</v>
      </c>
      <c r="V67" s="8" t="s">
        <v>464</v>
      </c>
      <c r="W67" s="16">
        <v>44986</v>
      </c>
      <c r="Z67" s="13" t="s">
        <v>44</v>
      </c>
      <c r="AA67" s="19" t="s">
        <v>45</v>
      </c>
      <c r="AB67" s="13">
        <v>1</v>
      </c>
      <c r="AC67" s="13" t="s">
        <v>44</v>
      </c>
      <c r="AD67" s="19" t="s">
        <v>45</v>
      </c>
      <c r="AE67" s="17">
        <v>44998</v>
      </c>
    </row>
    <row r="68" s="1" customFormat="1" ht="56.1" customHeight="1" spans="1:31">
      <c r="A68" s="8" t="s">
        <v>361</v>
      </c>
      <c r="B68" s="9" t="s">
        <v>473</v>
      </c>
      <c r="C68" s="8" t="s">
        <v>474</v>
      </c>
      <c r="D68" s="10" t="s">
        <v>475</v>
      </c>
      <c r="E68" s="1" t="s">
        <v>36</v>
      </c>
      <c r="F68" s="11"/>
      <c r="N68" s="11"/>
      <c r="O68" s="13" t="s">
        <v>37</v>
      </c>
      <c r="P68" s="1" t="s">
        <v>476</v>
      </c>
      <c r="Q68" s="1" t="s">
        <v>114</v>
      </c>
      <c r="R68" s="1" t="s">
        <v>477</v>
      </c>
      <c r="S68" s="1" t="s">
        <v>41</v>
      </c>
      <c r="T68" s="1" t="s">
        <v>367</v>
      </c>
      <c r="U68" s="15" t="s">
        <v>478</v>
      </c>
      <c r="V68" s="8" t="s">
        <v>361</v>
      </c>
      <c r="W68" s="16">
        <v>44985</v>
      </c>
      <c r="Z68" s="13" t="s">
        <v>44</v>
      </c>
      <c r="AA68" s="19" t="s">
        <v>45</v>
      </c>
      <c r="AB68" s="13">
        <v>1</v>
      </c>
      <c r="AC68" s="13" t="s">
        <v>44</v>
      </c>
      <c r="AD68" s="19" t="s">
        <v>45</v>
      </c>
      <c r="AE68" s="17">
        <v>44998</v>
      </c>
    </row>
    <row r="69" s="1" customFormat="1" ht="56.1" customHeight="1" spans="1:31">
      <c r="A69" s="8" t="s">
        <v>361</v>
      </c>
      <c r="B69" s="9" t="s">
        <v>479</v>
      </c>
      <c r="C69" s="8" t="s">
        <v>480</v>
      </c>
      <c r="D69" s="8" t="s">
        <v>481</v>
      </c>
      <c r="E69" s="1" t="s">
        <v>36</v>
      </c>
      <c r="F69" s="11"/>
      <c r="N69" s="11"/>
      <c r="O69" s="13" t="s">
        <v>37</v>
      </c>
      <c r="P69" s="1" t="s">
        <v>482</v>
      </c>
      <c r="Q69" s="1" t="s">
        <v>114</v>
      </c>
      <c r="R69" s="1" t="s">
        <v>483</v>
      </c>
      <c r="S69" s="1" t="s">
        <v>41</v>
      </c>
      <c r="T69" s="1" t="s">
        <v>367</v>
      </c>
      <c r="U69" s="15" t="s">
        <v>484</v>
      </c>
      <c r="V69" s="8" t="s">
        <v>361</v>
      </c>
      <c r="W69" s="16">
        <v>44985</v>
      </c>
      <c r="Z69" s="13" t="s">
        <v>44</v>
      </c>
      <c r="AA69" s="19" t="s">
        <v>45</v>
      </c>
      <c r="AB69" s="13">
        <v>1</v>
      </c>
      <c r="AC69" s="13" t="s">
        <v>44</v>
      </c>
      <c r="AD69" s="19" t="s">
        <v>45</v>
      </c>
      <c r="AE69" s="17">
        <v>44998</v>
      </c>
    </row>
    <row r="70" s="1" customFormat="1" ht="56.1" customHeight="1" spans="1:31">
      <c r="A70" s="8" t="s">
        <v>32</v>
      </c>
      <c r="B70" s="9" t="s">
        <v>485</v>
      </c>
      <c r="C70" s="8" t="s">
        <v>486</v>
      </c>
      <c r="D70" s="8" t="s">
        <v>487</v>
      </c>
      <c r="E70" s="1" t="s">
        <v>36</v>
      </c>
      <c r="F70" s="11"/>
      <c r="N70" s="11"/>
      <c r="O70" s="13" t="s">
        <v>37</v>
      </c>
      <c r="P70" s="1" t="s">
        <v>488</v>
      </c>
      <c r="Q70" s="1" t="s">
        <v>39</v>
      </c>
      <c r="R70" s="1" t="s">
        <v>489</v>
      </c>
      <c r="S70" s="1" t="s">
        <v>41</v>
      </c>
      <c r="T70" s="1" t="s">
        <v>42</v>
      </c>
      <c r="U70" s="21" t="s">
        <v>490</v>
      </c>
      <c r="V70" s="8" t="s">
        <v>32</v>
      </c>
      <c r="W70" s="16">
        <v>44985</v>
      </c>
      <c r="Z70" s="13" t="s">
        <v>44</v>
      </c>
      <c r="AA70" s="19" t="s">
        <v>45</v>
      </c>
      <c r="AB70" s="13">
        <v>1</v>
      </c>
      <c r="AC70" s="13" t="s">
        <v>44</v>
      </c>
      <c r="AD70" s="19" t="s">
        <v>45</v>
      </c>
      <c r="AE70" s="17">
        <v>44998</v>
      </c>
    </row>
    <row r="71" s="1" customFormat="1" ht="56.1" customHeight="1" spans="1:31">
      <c r="A71" s="10" t="s">
        <v>191</v>
      </c>
      <c r="B71" s="9" t="s">
        <v>491</v>
      </c>
      <c r="C71" s="8" t="s">
        <v>492</v>
      </c>
      <c r="D71" s="10" t="s">
        <v>493</v>
      </c>
      <c r="E71" s="1" t="s">
        <v>246</v>
      </c>
      <c r="F71" s="11" t="s">
        <v>494</v>
      </c>
      <c r="L71" s="1" t="s">
        <v>495</v>
      </c>
      <c r="M71" s="1" t="s">
        <v>37</v>
      </c>
      <c r="N71" s="14" t="s">
        <v>496</v>
      </c>
      <c r="O71" s="13"/>
      <c r="Q71" s="1" t="s">
        <v>39</v>
      </c>
      <c r="R71" s="1" t="s">
        <v>497</v>
      </c>
      <c r="S71" s="1" t="s">
        <v>41</v>
      </c>
      <c r="T71" s="1" t="s">
        <v>199</v>
      </c>
      <c r="U71" s="15" t="s">
        <v>498</v>
      </c>
      <c r="V71" s="10" t="s">
        <v>191</v>
      </c>
      <c r="W71" s="16">
        <v>44985</v>
      </c>
      <c r="Z71" s="13" t="s">
        <v>44</v>
      </c>
      <c r="AA71" s="19" t="s">
        <v>45</v>
      </c>
      <c r="AB71" s="13">
        <v>1</v>
      </c>
      <c r="AC71" s="13" t="s">
        <v>44</v>
      </c>
      <c r="AD71" s="19" t="s">
        <v>45</v>
      </c>
      <c r="AE71" s="17">
        <v>44998</v>
      </c>
    </row>
    <row r="72" s="1" customFormat="1" ht="56.1" customHeight="1" spans="1:31">
      <c r="A72" s="8" t="s">
        <v>32</v>
      </c>
      <c r="B72" s="9" t="s">
        <v>499</v>
      </c>
      <c r="C72" s="8" t="s">
        <v>500</v>
      </c>
      <c r="D72" s="8" t="s">
        <v>501</v>
      </c>
      <c r="E72" s="1" t="s">
        <v>36</v>
      </c>
      <c r="F72" s="11"/>
      <c r="N72" s="11"/>
      <c r="O72" s="13" t="s">
        <v>37</v>
      </c>
      <c r="P72" s="1" t="s">
        <v>502</v>
      </c>
      <c r="Q72" s="1" t="s">
        <v>39</v>
      </c>
      <c r="R72" s="1" t="s">
        <v>503</v>
      </c>
      <c r="S72" s="1" t="s">
        <v>41</v>
      </c>
      <c r="T72" s="1" t="s">
        <v>42</v>
      </c>
      <c r="U72" s="21" t="s">
        <v>504</v>
      </c>
      <c r="V72" s="8" t="s">
        <v>32</v>
      </c>
      <c r="W72" s="16">
        <v>44985</v>
      </c>
      <c r="Z72" s="13" t="s">
        <v>44</v>
      </c>
      <c r="AA72" s="19" t="s">
        <v>45</v>
      </c>
      <c r="AB72" s="13">
        <v>1</v>
      </c>
      <c r="AC72" s="13" t="s">
        <v>44</v>
      </c>
      <c r="AD72" s="19" t="s">
        <v>45</v>
      </c>
      <c r="AE72" s="17">
        <v>44998</v>
      </c>
    </row>
    <row r="73" s="1" customFormat="1" ht="56.1" customHeight="1" spans="1:31">
      <c r="A73" s="8" t="s">
        <v>78</v>
      </c>
      <c r="B73" s="9" t="s">
        <v>505</v>
      </c>
      <c r="C73" s="8" t="s">
        <v>506</v>
      </c>
      <c r="D73" s="8" t="s">
        <v>507</v>
      </c>
      <c r="E73" s="1" t="s">
        <v>36</v>
      </c>
      <c r="F73" s="11"/>
      <c r="N73" s="11"/>
      <c r="O73" s="13" t="s">
        <v>37</v>
      </c>
      <c r="P73" s="1" t="s">
        <v>508</v>
      </c>
      <c r="Q73" s="1" t="s">
        <v>39</v>
      </c>
      <c r="R73" s="1" t="s">
        <v>509</v>
      </c>
      <c r="S73" s="1" t="s">
        <v>41</v>
      </c>
      <c r="T73" s="1" t="s">
        <v>64</v>
      </c>
      <c r="U73" s="21" t="s">
        <v>510</v>
      </c>
      <c r="V73" s="8" t="s">
        <v>78</v>
      </c>
      <c r="W73" s="16">
        <v>44985</v>
      </c>
      <c r="Z73" s="13" t="s">
        <v>44</v>
      </c>
      <c r="AA73" s="19" t="s">
        <v>45</v>
      </c>
      <c r="AB73" s="13">
        <v>1</v>
      </c>
      <c r="AC73" s="13" t="s">
        <v>44</v>
      </c>
      <c r="AD73" s="19" t="s">
        <v>45</v>
      </c>
      <c r="AE73" s="17">
        <v>44998</v>
      </c>
    </row>
    <row r="74" s="1" customFormat="1" ht="56.1" customHeight="1" spans="1:31">
      <c r="A74" s="8" t="s">
        <v>171</v>
      </c>
      <c r="B74" s="9" t="s">
        <v>511</v>
      </c>
      <c r="C74" s="8" t="s">
        <v>512</v>
      </c>
      <c r="D74" s="10" t="s">
        <v>513</v>
      </c>
      <c r="E74" s="1" t="s">
        <v>127</v>
      </c>
      <c r="F74" s="11" t="s">
        <v>514</v>
      </c>
      <c r="L74" s="1" t="s">
        <v>515</v>
      </c>
      <c r="M74" s="1" t="s">
        <v>37</v>
      </c>
      <c r="N74" s="14" t="s">
        <v>516</v>
      </c>
      <c r="O74" s="13"/>
      <c r="Q74" s="1" t="s">
        <v>39</v>
      </c>
      <c r="R74" s="1" t="s">
        <v>517</v>
      </c>
      <c r="S74" s="1" t="s">
        <v>41</v>
      </c>
      <c r="T74" s="1" t="s">
        <v>177</v>
      </c>
      <c r="U74" s="21" t="s">
        <v>518</v>
      </c>
      <c r="V74" s="8" t="s">
        <v>171</v>
      </c>
      <c r="W74" s="16">
        <v>44986</v>
      </c>
      <c r="X74" s="17">
        <v>44986</v>
      </c>
      <c r="Y74" s="17">
        <v>46081</v>
      </c>
      <c r="Z74" s="13" t="s">
        <v>44</v>
      </c>
      <c r="AA74" s="19" t="s">
        <v>45</v>
      </c>
      <c r="AB74" s="13">
        <v>1</v>
      </c>
      <c r="AC74" s="13" t="s">
        <v>44</v>
      </c>
      <c r="AD74" s="19" t="s">
        <v>45</v>
      </c>
      <c r="AE74" s="17">
        <v>44998</v>
      </c>
    </row>
    <row r="75" s="1" customFormat="1" ht="56.1" customHeight="1" spans="1:31">
      <c r="A75" s="8" t="s">
        <v>519</v>
      </c>
      <c r="B75" s="9" t="s">
        <v>520</v>
      </c>
      <c r="C75" s="8" t="s">
        <v>521</v>
      </c>
      <c r="D75" s="10" t="s">
        <v>467</v>
      </c>
      <c r="E75" s="1" t="s">
        <v>127</v>
      </c>
      <c r="F75" s="11" t="s">
        <v>468</v>
      </c>
      <c r="L75" s="1" t="s">
        <v>469</v>
      </c>
      <c r="M75" s="1" t="s">
        <v>37</v>
      </c>
      <c r="N75" s="14" t="s">
        <v>470</v>
      </c>
      <c r="O75" s="13"/>
      <c r="Q75" s="1" t="s">
        <v>39</v>
      </c>
      <c r="R75" s="1" t="s">
        <v>522</v>
      </c>
      <c r="S75" s="1" t="s">
        <v>41</v>
      </c>
      <c r="T75" s="1" t="s">
        <v>177</v>
      </c>
      <c r="U75" s="21" t="s">
        <v>472</v>
      </c>
      <c r="V75" s="8" t="s">
        <v>519</v>
      </c>
      <c r="W75" s="16">
        <v>44986</v>
      </c>
      <c r="Z75" s="13" t="s">
        <v>44</v>
      </c>
      <c r="AA75" s="19" t="s">
        <v>45</v>
      </c>
      <c r="AB75" s="13">
        <v>1</v>
      </c>
      <c r="AC75" s="13" t="s">
        <v>44</v>
      </c>
      <c r="AD75" s="19" t="s">
        <v>45</v>
      </c>
      <c r="AE75" s="17">
        <v>44998</v>
      </c>
    </row>
    <row r="76" s="1" customFormat="1" ht="56.1" customHeight="1" spans="1:31">
      <c r="A76" s="8" t="s">
        <v>171</v>
      </c>
      <c r="B76" s="9" t="s">
        <v>523</v>
      </c>
      <c r="C76" s="8" t="s">
        <v>524</v>
      </c>
      <c r="D76" s="8" t="s">
        <v>467</v>
      </c>
      <c r="E76" s="1" t="s">
        <v>127</v>
      </c>
      <c r="F76" s="11" t="s">
        <v>468</v>
      </c>
      <c r="L76" s="1" t="s">
        <v>469</v>
      </c>
      <c r="M76" s="1" t="s">
        <v>37</v>
      </c>
      <c r="N76" s="14" t="s">
        <v>470</v>
      </c>
      <c r="O76" s="13"/>
      <c r="Q76" s="1" t="s">
        <v>39</v>
      </c>
      <c r="R76" s="1" t="s">
        <v>525</v>
      </c>
      <c r="S76" s="1" t="s">
        <v>41</v>
      </c>
      <c r="T76" s="1" t="s">
        <v>177</v>
      </c>
      <c r="U76" s="21" t="s">
        <v>472</v>
      </c>
      <c r="V76" s="8" t="s">
        <v>171</v>
      </c>
      <c r="W76" s="16">
        <v>44986</v>
      </c>
      <c r="X76" s="17">
        <v>44986</v>
      </c>
      <c r="Y76" s="17">
        <v>47177</v>
      </c>
      <c r="Z76" s="13" t="s">
        <v>44</v>
      </c>
      <c r="AA76" s="19" t="s">
        <v>45</v>
      </c>
      <c r="AB76" s="13">
        <v>1</v>
      </c>
      <c r="AC76" s="13" t="s">
        <v>44</v>
      </c>
      <c r="AD76" s="19" t="s">
        <v>45</v>
      </c>
      <c r="AE76" s="17">
        <v>44998</v>
      </c>
    </row>
    <row r="77" s="1" customFormat="1" ht="56.1" customHeight="1" spans="1:31">
      <c r="A77" s="8" t="s">
        <v>526</v>
      </c>
      <c r="B77" s="9" t="s">
        <v>527</v>
      </c>
      <c r="C77" s="8" t="s">
        <v>528</v>
      </c>
      <c r="D77" s="10" t="s">
        <v>467</v>
      </c>
      <c r="E77" s="1" t="s">
        <v>127</v>
      </c>
      <c r="F77" s="11" t="s">
        <v>468</v>
      </c>
      <c r="L77" s="1" t="s">
        <v>469</v>
      </c>
      <c r="M77" s="1" t="s">
        <v>37</v>
      </c>
      <c r="N77" s="14" t="s">
        <v>470</v>
      </c>
      <c r="O77" s="13"/>
      <c r="Q77" s="1" t="s">
        <v>39</v>
      </c>
      <c r="R77" s="1" t="s">
        <v>529</v>
      </c>
      <c r="S77" s="1" t="s">
        <v>41</v>
      </c>
      <c r="T77" s="1" t="s">
        <v>530</v>
      </c>
      <c r="U77" s="15" t="s">
        <v>531</v>
      </c>
      <c r="V77" s="8" t="s">
        <v>526</v>
      </c>
      <c r="W77" s="16">
        <v>44985</v>
      </c>
      <c r="Z77" s="13" t="s">
        <v>44</v>
      </c>
      <c r="AA77" s="19" t="s">
        <v>45</v>
      </c>
      <c r="AB77" s="13">
        <v>1</v>
      </c>
      <c r="AC77" s="13" t="s">
        <v>44</v>
      </c>
      <c r="AD77" s="19" t="s">
        <v>45</v>
      </c>
      <c r="AE77" s="17">
        <v>44998</v>
      </c>
    </row>
    <row r="78" s="1" customFormat="1" ht="56.1" customHeight="1" spans="1:31">
      <c r="A78" s="8" t="s">
        <v>234</v>
      </c>
      <c r="B78" s="9" t="s">
        <v>532</v>
      </c>
      <c r="C78" s="8" t="s">
        <v>533</v>
      </c>
      <c r="D78" s="10" t="s">
        <v>534</v>
      </c>
      <c r="E78" s="1" t="s">
        <v>246</v>
      </c>
      <c r="F78" s="11" t="s">
        <v>535</v>
      </c>
      <c r="L78" s="1" t="s">
        <v>536</v>
      </c>
      <c r="M78" s="1" t="s">
        <v>37</v>
      </c>
      <c r="N78" s="14" t="s">
        <v>537</v>
      </c>
      <c r="O78" s="13"/>
      <c r="Q78" s="1" t="s">
        <v>114</v>
      </c>
      <c r="R78" s="1" t="s">
        <v>538</v>
      </c>
      <c r="S78" s="1" t="s">
        <v>41</v>
      </c>
      <c r="T78" s="1" t="s">
        <v>240</v>
      </c>
      <c r="U78" s="15" t="s">
        <v>539</v>
      </c>
      <c r="V78" s="8" t="s">
        <v>234</v>
      </c>
      <c r="W78" s="16">
        <v>44985</v>
      </c>
      <c r="Z78" s="13" t="s">
        <v>44</v>
      </c>
      <c r="AA78" s="19" t="s">
        <v>45</v>
      </c>
      <c r="AB78" s="13">
        <v>1</v>
      </c>
      <c r="AC78" s="13" t="s">
        <v>44</v>
      </c>
      <c r="AD78" s="19" t="s">
        <v>45</v>
      </c>
      <c r="AE78" s="17">
        <v>44998</v>
      </c>
    </row>
    <row r="79" s="1" customFormat="1" ht="56.1" customHeight="1" spans="1:31">
      <c r="A79" s="8" t="s">
        <v>242</v>
      </c>
      <c r="B79" s="9" t="s">
        <v>540</v>
      </c>
      <c r="C79" s="8" t="s">
        <v>541</v>
      </c>
      <c r="D79" s="8" t="s">
        <v>542</v>
      </c>
      <c r="E79" s="1" t="s">
        <v>246</v>
      </c>
      <c r="F79" s="11" t="s">
        <v>543</v>
      </c>
      <c r="L79" s="1" t="s">
        <v>544</v>
      </c>
      <c r="M79" s="1" t="s">
        <v>37</v>
      </c>
      <c r="N79" s="14" t="s">
        <v>545</v>
      </c>
      <c r="O79" s="13"/>
      <c r="Q79" s="1" t="s">
        <v>39</v>
      </c>
      <c r="R79" s="1" t="s">
        <v>546</v>
      </c>
      <c r="S79" s="1" t="s">
        <v>41</v>
      </c>
      <c r="T79" s="1" t="s">
        <v>250</v>
      </c>
      <c r="U79" s="15" t="s">
        <v>547</v>
      </c>
      <c r="V79" s="8" t="s">
        <v>242</v>
      </c>
      <c r="W79" s="16">
        <v>44984</v>
      </c>
      <c r="X79" s="17">
        <v>44984</v>
      </c>
      <c r="Y79" s="17">
        <v>46444</v>
      </c>
      <c r="Z79" s="13" t="s">
        <v>44</v>
      </c>
      <c r="AA79" s="19" t="s">
        <v>45</v>
      </c>
      <c r="AB79" s="13">
        <v>1</v>
      </c>
      <c r="AC79" s="13" t="s">
        <v>44</v>
      </c>
      <c r="AD79" s="19" t="s">
        <v>45</v>
      </c>
      <c r="AE79" s="17">
        <v>44998</v>
      </c>
    </row>
    <row r="80" spans="31:31">
      <c r="AE80" s="20"/>
    </row>
    <row r="81" spans="31:31">
      <c r="AE81" s="20"/>
    </row>
    <row r="82" spans="31:31">
      <c r="AE82" s="20"/>
    </row>
    <row r="83" spans="31:31">
      <c r="AE83" s="20"/>
    </row>
    <row r="84" spans="31:31">
      <c r="AE84" s="20"/>
    </row>
    <row r="85" spans="31:31">
      <c r="AE85" s="20"/>
    </row>
    <row r="86" spans="31:31">
      <c r="AE86" s="20"/>
    </row>
    <row r="87" spans="31:31">
      <c r="AE87" s="20"/>
    </row>
    <row r="88" spans="31:31">
      <c r="AE88" s="20"/>
    </row>
    <row r="89" spans="31:31">
      <c r="AE89" s="20"/>
    </row>
    <row r="90" spans="31:31">
      <c r="AE90" s="20"/>
    </row>
    <row r="91" spans="31:31">
      <c r="AE91" s="20"/>
    </row>
    <row r="401" ht="24" spans="20:20">
      <c r="T401" s="1" t="s">
        <v>530</v>
      </c>
    </row>
    <row r="402" spans="20:20">
      <c r="T402" s="1" t="s">
        <v>64</v>
      </c>
    </row>
    <row r="403" spans="20:20">
      <c r="T403" s="1" t="s">
        <v>42</v>
      </c>
    </row>
    <row r="404" ht="36" spans="20:20">
      <c r="T404" s="1" t="s">
        <v>114</v>
      </c>
    </row>
    <row r="405" spans="20:20">
      <c r="T405" s="1" t="s">
        <v>250</v>
      </c>
    </row>
    <row r="406" ht="24" spans="20:20">
      <c r="T406" s="1" t="s">
        <v>177</v>
      </c>
    </row>
    <row r="407" spans="20:20">
      <c r="T407" s="1" t="s">
        <v>132</v>
      </c>
    </row>
    <row r="408" spans="20:20">
      <c r="T408" s="1" t="s">
        <v>367</v>
      </c>
    </row>
    <row r="409" ht="36" spans="20:20">
      <c r="T409" s="1" t="s">
        <v>39</v>
      </c>
    </row>
    <row r="410" spans="20:20">
      <c r="T410" s="1" t="s">
        <v>209</v>
      </c>
    </row>
    <row r="411" ht="36" spans="20:20">
      <c r="T411" s="1" t="s">
        <v>548</v>
      </c>
    </row>
    <row r="412" ht="48" spans="20:20">
      <c r="T412" s="1" t="s">
        <v>199</v>
      </c>
    </row>
  </sheetData>
  <autoFilter ref="A1:AF79">
    <extLst/>
  </autoFilter>
  <dataValidations count="33">
    <dataValidation type="textLength" operator="between" allowBlank="1" showInputMessage="1" showErrorMessage="1" error="长度超长" promptTitle="许可事项名称" prompt="说明：许可准予其从事特定活动的事项的名称, 如：无线电发射设备型号核准。（必填项）" sqref="A1 A399 A80:A398 A400:A1047623">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99 C80:C398 C400:C1047623">
      <formula1>0</formula1>
      <formula2>512</formula2>
    </dataValidation>
    <dataValidation type="textLength" operator="between" allowBlank="1" showInputMessage="1" showErrorMessage="1" error="长度超长" promptTitle="企业注册号" prompt="说明：（法人和其他组织）非必填&#10;（自然人）空白" sqref="G1 G75 G76 G77 G399 G2:G49 G50:G74 G78:G79 G80:G398 G400:G1047623">
      <formula1>0</formula1>
      <formula2>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2 AD2 AA3 AD3 AA4 AD4 AA5 AD5 AA6 AD6 AA7 AD7 AA8 AD8 AA9 AD9 AA10 AD10 AA11 AD11 AA12 AD12 AA13 AD13 AA14 AD14 AA15 AD15 AA16 AD16 AA17 AD17 AA18 AD18 AA19 AD19 AA20 AD20 AA21 AD21 AA22 AD22 AA23 AD23 AA24 AD24 AA25 AD25 AA26 AD26 AA27 AD27 AA28 AD28 AA29 AD29 AA30 AD30 AA31 AD31 AA32 AD32 AA33 AD33 AA34 AD34 AA35 AD35 AA36 AD36 AA37 AD37 AA38 AD38 AA39 AD39 AA40 AD40 AA41 AD41 AA42 AD42 AA43 AD43 AA44 AD44 AA45 AD45 AA46 AD46 AA47 AD47 AA48 AD48 AA49 AD49 AA50 AD50 AA51 AD51 AA52 AD52 AA53 AD53 AA54 AD54 AA55 AD55 AA56 AD56 AA57 AD57 AA58 AD58 AA59 AD59 AA60 AD60 AA61 AD61 AA62 AD62 AA63 AD63 AA64 AD64 AA65 AD65 AA66 AD66 AA67 AD67 AA68 AD68 AA69 AD69 AA70 AD70 AA71 AD71 AA72 AD72 AA73 AD73 AA74 AD74 AA75 AD75 AA76 AD76 AA77 AD77 AA78 AD78 AA79 AD79 AA399 AA80:AA398 AA400:AA1047623">
      <formula1>0</formula1>
      <formula2>18</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399 B80:B398 B400:B1047623">
      <formula1>0</formula1>
      <formula2>64</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399 D80:D398 D400:D1047623">
      <formula1>0</formula1>
      <formula2>200</formula2>
    </dataValidation>
    <dataValidation type="textLength" operator="between" allowBlank="1" showInputMessage="1" showErrorMessage="1" error="长度过长" promptTitle="证件号码" prompt="提示:涉及自然人时此项为必填项&#10;（自然人）必填&#10;（法人和其他组织）空白" sqref="P1 P59 P60 P61 P75 P76 P77 P399 P2:P49 P50:P58 P62:P74 P78:P79 P80:P398 P400:P1047623">
      <formula1>0</formula1>
      <formula2>64</formula2>
    </dataValidation>
    <dataValidation type="textLength" operator="between" allowBlank="1" showInputMessage="1" showErrorMessage="1" error="长度超长" promptTitle="统一社会信用代码" prompt="说明：（法人和其他组织）必填&#10;（自然人）空白" sqref="F1 F75 F76 F77 F399 F2:F49 F50:F74 F78:F79 F80:F398 F400:F1047623">
      <formula1>0</formula1>
      <formula2>18</formula2>
    </dataValidation>
    <dataValidation type="list" allowBlank="1" showInputMessage="1" showErrorMessage="1" promptTitle="当前状态" prompt="1表示有效  ，&#10;2表示撤销 。&#10; （必填项)" sqref="AB1 AB2 AB3 AB4 AB5 AB6 AB7 AB8 AB9 AB10 AB11 AB12 AB13 AB14 AB15 AB16 AB17 AB18 AB19 AB20 AB21 AB22 AB23 AB24 AB25 AB26 AB27 AB28 AB29 AB30 AB31 AB32 AB33 AB34 AB35 AB36 AB37 AB38 AB39 AB40 AB41 AB42 AB43 AB44 AB45 AB46 AB47 AB48 AB49 AB50 AB51 AB52 AB53 AB54 AB55 AB56 AB57 AB58 AB59 AB60 AB61 AB62 AB63 AB64 AB65 AB66 AB67 AB68 AB69 AB70 AB71 AB72 AB73 AB74 AB75 AB76 AB77 AB78 AB79 AB399 AB80:AB398 AB400:AB1047623">
      <formula1>"1,2"</formula1>
    </dataValidation>
    <dataValidation type="list" allowBlank="1" showInputMessage="1" showErrorMessage="1" promptTitle="行政相对人类别" prompt="0自然人、1法人及非法人组织、2个体工商户&#10;(必填项)" sqref="E1 E15 E16 E17 E25 E26 E32 E41 E42 E45 E62 E71 E399 E2:E14 E18:E24 E27:E31 E33:E40 E43:E44 E46:E49 E50:E57 E58:E61 E63:E65 E66:E67 E68:E70 E72:E73 E74:E77 E78:E79 E80:E398 E400:E1047623">
      <formula1>"自然人,法人及非法人组织,个体工商户"</formula1>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399 Q2:Q49 Q50:Q79 Q80:Q398 Q400:Q1047623">
      <formula1>0</formula1>
      <formula2>64</formula2>
    </dataValidation>
    <dataValidation type="textLength" operator="between" allowBlank="1" showInputMessage="1" showErrorMessage="1" error="长度过长" promptTitle="组织机构代码" prompt="说明：(法人和其他组织）非必填&#10;（自然人）空白。" sqref="H1 H75 H76 H77 H399 H2:H49 H50:H74 H78:H79 H80:H398 H400:H1047623">
      <formula1>0</formula1>
      <formula2>9</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59 L60 L61 L75 L76 L77 L399 L2:L49 L50:L58 L62:L74 L78:L79 L80:L398 L400:L1047623">
      <formula1>0</formula1>
      <formula2>50</formula2>
    </dataValidation>
    <dataValidation type="textLength" operator="between" allowBlank="1" showInputMessage="1" showErrorMessage="1" error="长度过长" promptTitle="税务登记号" prompt="说明：(法人和其他组织）非必填&#10;（自然人）空白" sqref="I1 I75 I76 I77 I399 I2:I49 I50:I74 I78:I79 I80:I398 I400:I1047623">
      <formula1>0</formula1>
      <formula2>15</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399 AE92:AE398 AE400:AE64579">
      <formula1>12</formula1>
      <formula2>30</formula2>
    </dataValidation>
    <dataValidation type="textLength" operator="between" allowBlank="1" showInputMessage="1" showErrorMessage="1" error="长度过长" promptTitle="行政相对人事业单位证书号" prompt="说明：(法人和其他组织）非必填&#10;（自然人）空白" sqref="J1 J75 J76 J77 J399 J2:J49 J50:J74 J78:J79 J80:J398 J400:J1047623">
      <formula1>0</formula1>
      <formula2>12</formula2>
    </dataValidation>
    <dataValidation type="textLength" operator="between" allowBlank="1" showInputMessage="1" showErrorMessage="1" error="长度过长" promptTitle="数据来源单位" prompt="说明：填写上传该条数据的单位的统一社会信用代码（必填项）" sqref="AD1 AD399 AD80:AD398 AD400:AD1047623">
      <formula1>0</formula1>
      <formula2>18</formula2>
    </dataValidation>
    <dataValidation type="textLength" operator="between" allowBlank="1" showInputMessage="1" showErrorMessage="1" error="长度过长" promptTitle="行政相对人社会组织登记证号" prompt="说明：(法人和其他组织）非必填&#10;（自然人）空白" sqref="K1 K75 K76 K77 K399 K2:K49 K50:K74 K78:K79 K80:K398 K400:K1047623">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75 M76 M77 M399 M2:M49 M50:M74 M78:M79 M80:M398 M400:M1047623">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75 N76 N77 N399 N2:N49 N50:N74 N78:N79 N80:N398 N400:N1047623">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75 O76 O77 O399 O2:O49 O50:O74 O78:O79 O80:O398 O400:O64579">
      <formula1>"身份证,护照号,港澳居民来往内地通行证,台湾居民来往大陆通行证,外国人永久居留身份证"</formula1>
    </dataValidation>
    <dataValidation type="textLength" operator="between" allowBlank="1" showInputMessage="1" showErrorMessage="1" error="长度过长" promptTitle="行政许可决定文书号" prompt="提示:填写行政许可决定文 书编号，例如“发改财金〔2015〕 XXX 号)”。&#10;（必填项）" sqref="R1 R399 R2:R49 R50:R79 R80:R398 R400:R1047623">
      <formula1>0</formula1>
      <formula2>64</formula2>
    </dataValidation>
    <dataValidation type="list" allowBlank="1" showInputMessage="1" showErrorMessage="1" promptTitle="许可类别" prompt="必填,填写普通、特许、认可、核准、登记或其他。&#10;（必填项）" sqref="S1 S399 S2:S49 S50:S79 S80:S398 S400:S1047623">
      <formula1>"普通,特许,认可,核准,登记,其他"</formula1>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2 AC2 Z3 AC3 Z4 AC4 Z5 AC5 Z6 AC6 Z7 AC7 Z8 AC8 Z9 AC9 Z10 AC10 Z11 AC11 Z12 AC12 Z13 AC13 Z14 AC14 Z15 AC15 Z16 AC16 Z17 AC17 Z18 AC18 Z19 AC19 Z20 AC20 Z21 AC21 Z22 AC22 Z23 AC23 Z24 AC24 Z25 AC25 Z26 AC26 Z27 AC27 Z28 AC28 Z29 AC29 Z30 AC30 Z31 AC31 Z32 AC32 Z33 AC33 Z34 AC34 Z35 AC35 Z36 AC36 Z37 AC37 Z38 AC38 Z39 AC39 Z40 AC40 Z41 AC41 Z42 AC42 Z43 AC43 Z44 AC44 Z45 AC45 Z46 AC46 Z47 AC47 Z48 AC48 Z49 AC49 Z50 AC50 Z51 AC51 Z52 AC52 Z53 AC53 Z54 AC54 Z55 AC55 Z56 AC56 Z57 AC57 Z58 AC58 Z59 AC59 Z60 AC60 Z61 AC61 Z62 AC62 Z63 AC63 Z64 AC64 Z65 AC65 Z66 AC66 Z67 AC67 Z68 AC68 Z69 AC69 Z70 AC70 Z71 AC71 Z72 AC72 Z73 AC73 Z74 AC74 Z75 AC75 Z76 AC76 Z77 AC77 Z78 AC78 Z79 AC79 Z399 Z80:Z398 Z400:Z1047623">
      <formula1>0</formula1>
      <formula2>200</formula2>
    </dataValidation>
    <dataValidation type="textLength" operator="between" allowBlank="1" showInputMessage="1" showErrorMessage="1" error="长度过长" promptTitle="许可证书名称" prompt="说明：填写行政许可证书名称，例如“煤矿生产许可证” (非必填)" sqref="T1 T52 T53 T54 T64 T69 T399 T400 T2:T49 T50:T51 T55:T63 T65:T68 T70:T73 T74:T76 T77:T79 T80:T398 T401:T408 T409:T412 T413:T431 T432:T1047527">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399 U2:U49 U50:U79 U80:U398 U400:U1047623">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399 V80:V398 V400:V1047623">
      <formula1>0</formula1>
      <formula2>4000</formula2>
    </dataValidation>
    <dataValidation type="date" operator="between" allowBlank="1" showInputMessage="1" showErrorMessage="1" promptTitle="许可决定日期" prompt="说明：一般是指公（批）文、证照（书）签发日期。日期格式:YYYY/MM/DD。（必填项）" sqref="W1 W399 W80:W398 W400:W1047621">
      <formula1>33603</formula1>
      <formula2>73050</formula2>
    </dataValidation>
    <dataValidation type="date" operator="between" allowBlank="1" showInputMessage="1" showErrorMessage="1" promptTitle="有效期自" prompt="说明：一般是指公（批）文、证照（书）签发日期。日期格式:YYYY/MM/DD。（必填项）" sqref="X1 X58 X59 X60 X61 X76 X399 X2:X49 X50:X57 X62:X75 X77:X79 X80:X398 X400:X64579">
      <formula1>33603</formula1>
      <formula2>73050</formula2>
    </dataValidation>
    <dataValidation type="date" operator="between" allowBlank="1" showInputMessage="1" showErrorMessage="1" promptTitle="有效期至" prompt="说明：一般是指公（批）文、证照（书）签发日期。日期格式:YYYY/MM/DD。（必填项）" sqref="Y1 Y58 Y59 Y60 Y61 Y399 Y2:Y49 Y50:Y57 Y62:Y79 Y80:Y398 Y400:Y64579">
      <formula1>33603</formula1>
      <formula2>73050</formula2>
    </dataValidation>
    <dataValidation type="textLength" operator="between" allowBlank="1" showInputMessage="1" showErrorMessage="1" error="长度过长" promptTitle="数据来源单位" prompt="说明：填写上传该条数据的单位全称，例如“XX 省 XX 市发展改革委” 。（必填项）" sqref="AC1 AC399 AC80:AC398 AC400:AC1047623">
      <formula1>0</formula1>
      <formula2>200</formula2>
    </dataValidation>
    <dataValidation type="textLength" operator="between" allowBlank="1" showInputMessage="1" showErrorMessage="1" error="长度过长" promptTitle="备注" prompt="填写其他需要补充的信息。&#10;(非必填)" sqref="AF1 AF399 AF2:AF49 AF50:AF79 AF80:AF398 AF400:AF1047623">
      <formula1>0</formula1>
      <formula2>512</formula2>
    </dataValidation>
    <dataValidatio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2:AE79 AE80:AE91"/>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530</v>
      </c>
    </row>
    <row r="2" spans="1:1">
      <c r="A2" s="1" t="s">
        <v>64</v>
      </c>
    </row>
    <row r="3" spans="1:1">
      <c r="A3" s="1" t="s">
        <v>42</v>
      </c>
    </row>
    <row r="4" ht="24" spans="1:1">
      <c r="A4" s="1" t="s">
        <v>114</v>
      </c>
    </row>
    <row r="5" spans="1:1">
      <c r="A5" s="1" t="s">
        <v>250</v>
      </c>
    </row>
    <row r="6" spans="1:1">
      <c r="A6" s="1" t="s">
        <v>177</v>
      </c>
    </row>
    <row r="7" spans="1:1">
      <c r="A7" s="1" t="s">
        <v>132</v>
      </c>
    </row>
    <row r="8" spans="1:1">
      <c r="A8" s="1" t="s">
        <v>367</v>
      </c>
    </row>
    <row r="9" spans="1:1">
      <c r="A9" s="1" t="s">
        <v>39</v>
      </c>
    </row>
    <row r="10" spans="1:1">
      <c r="A10" s="1" t="s">
        <v>209</v>
      </c>
    </row>
    <row r="11" ht="24" spans="1:1">
      <c r="A11" s="1" t="s">
        <v>548</v>
      </c>
    </row>
    <row r="12" ht="24" spans="1:1">
      <c r="A12" s="1" t="s">
        <v>199</v>
      </c>
    </row>
  </sheetData>
  <dataValidations count="1">
    <dataValidation type="textLength" operator="between" allowBlank="1" showInputMessage="1" showErrorMessage="1" error="长度过长" promptTitle="许可证书名称" prompt="说明：填写行政许可证书名称，例如“煤矿生产许可证” (非必填)" sqref="A1:A8 A9:A12">
      <formula1>0</formula1>
      <formula2>64</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2020-08-24T08:05:00Z</dcterms:created>
  <dcterms:modified xsi:type="dcterms:W3CDTF">2023-03-14T00:35:08Z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