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definedNames>
    <definedName name="_xlnm._FilterDatabase" localSheetId="0" hidden="1">Sheet1!$A$1:$F$87</definedName>
  </definedNames>
  <calcPr calcId="144525"/>
</workbook>
</file>

<file path=xl/sharedStrings.xml><?xml version="1.0" encoding="utf-8"?>
<sst xmlns="http://schemas.openxmlformats.org/spreadsheetml/2006/main" count="434" uniqueCount="232">
  <si>
    <t>2022年餐饮经营单位（不含网络餐饮）双随机抽查结果</t>
  </si>
  <si>
    <t>序号</t>
  </si>
  <si>
    <t>环节</t>
  </si>
  <si>
    <t>企业名称</t>
  </si>
  <si>
    <t>所属机构</t>
  </si>
  <si>
    <t>企业地址</t>
  </si>
  <si>
    <t>检查人员</t>
  </si>
  <si>
    <t>检查日期</t>
  </si>
  <si>
    <t>检查结果</t>
  </si>
  <si>
    <t>抽查日期</t>
  </si>
  <si>
    <t>抽查结果</t>
  </si>
  <si>
    <t>餐饮</t>
  </si>
  <si>
    <t>莆田市荔城区吖吖撸鸭餐饮店</t>
  </si>
  <si>
    <t>镇海市场监督管理所</t>
  </si>
  <si>
    <t>福建省莆田市荔城区镇海街道胜利北街1050号后塘小区3号楼112室</t>
  </si>
  <si>
    <t>郑华云、朱建国</t>
  </si>
  <si>
    <t>营业执照已注销</t>
  </si>
  <si>
    <t>莆田市荔城区塔堡汉堡店</t>
  </si>
  <si>
    <t>福建省莆田市荔城区镇海街道阔口社区半桥95号</t>
  </si>
  <si>
    <t>正常</t>
  </si>
  <si>
    <t>莆田市荔城区思思味烘焙店</t>
  </si>
  <si>
    <t>福建省莆田市荔城区镇海街道东大路600号</t>
  </si>
  <si>
    <t>莆田市荔城区菓七冷饮店</t>
  </si>
  <si>
    <t>福建省莆田市荔城区镇海街道东园东路25号</t>
  </si>
  <si>
    <t>福州金拱门食品有限公司莆田荔园路甜品站</t>
  </si>
  <si>
    <t>福建省莆田市荔城区荔园东路1688号莆田正荣财富中心3007－1号商铺</t>
  </si>
  <si>
    <t>莆田市荔城区壹大碗超市</t>
  </si>
  <si>
    <t>福建省莆田市荔城区镇海街道东大路539号</t>
  </si>
  <si>
    <t>朱建国、郑华云</t>
  </si>
  <si>
    <t>莆田市荔城区亦品砂锅店</t>
  </si>
  <si>
    <t>福建省莆田市荔城区镇海街道顶务街149号</t>
  </si>
  <si>
    <t>莆田市荔城区香吉士餐厅</t>
  </si>
  <si>
    <t>福建省莆田市荔城区镇海街道东大路449弄2号112室</t>
  </si>
  <si>
    <t>通过登记的住所（经营场所）无法联系</t>
  </si>
  <si>
    <t>莆田市荔城区阿展饭店</t>
  </si>
  <si>
    <t>福建省莆田市荔城区镇海街道镇海南街安置房9号店面</t>
  </si>
  <si>
    <t>凑凑（天津）餐饮管理有限公司莆田益田假日分店</t>
  </si>
  <si>
    <t>福建省莆田市荔城区福建省荔城区镇海街道文献东路1030号一品嘉园2号楼105室</t>
  </si>
  <si>
    <r>
      <rPr>
        <sz val="10"/>
        <color rgb="FFFF0000"/>
        <rFont val="宋体"/>
        <charset val="134"/>
        <scheme val="minor"/>
      </rPr>
      <t>许一建</t>
    </r>
    <r>
      <rPr>
        <sz val="10"/>
        <rFont val="宋体"/>
        <charset val="134"/>
        <scheme val="minor"/>
      </rPr>
      <t>、邱剑敏</t>
    </r>
  </si>
  <si>
    <t>莆田市荔城区林夭夭餐饮店</t>
  </si>
  <si>
    <t>福建省莆田市荔城区镇海街道顶务街160弄33号</t>
  </si>
  <si>
    <t>食品证已注销</t>
  </si>
  <si>
    <t>莆田市荔城区兴合餐饮经营部</t>
  </si>
  <si>
    <t>福建省莆田市荔城区镇海街道丰美路113号</t>
  </si>
  <si>
    <t>莆田市荔城区梨兔披萨店</t>
  </si>
  <si>
    <t>福建省莆田市荔城区镇海街道文献东路746号.</t>
  </si>
  <si>
    <t>莆田市荔城区马洪卫餐饮店</t>
  </si>
  <si>
    <t>福建省莆田市荔城区镇海街道梅园东路253号</t>
  </si>
  <si>
    <t>莆田市荔城区镇海老铺牛杂店</t>
  </si>
  <si>
    <t>福建省莆田市荔城区镇海街道天妃路975号</t>
  </si>
  <si>
    <r>
      <rPr>
        <sz val="10"/>
        <rFont val="宋体"/>
        <charset val="134"/>
        <scheme val="minor"/>
      </rPr>
      <t>邱剑敏、</t>
    </r>
    <r>
      <rPr>
        <sz val="10"/>
        <color rgb="FFFF0000"/>
        <rFont val="宋体"/>
        <charset val="134"/>
        <scheme val="minor"/>
      </rPr>
      <t>许一建</t>
    </r>
  </si>
  <si>
    <t>莆田市歆宴缘餐饮管理有限公司</t>
  </si>
  <si>
    <t>福建省莆田市荔城区镇海街道延寿中街518号102室</t>
  </si>
  <si>
    <t>莆田市荔城区梦伴休闲吧</t>
  </si>
  <si>
    <t>福建省莆田市荔城区镇海街道正荣财富中心4号楼1001室</t>
  </si>
  <si>
    <t>莆田市荔城区蜀食一家包子店</t>
  </si>
  <si>
    <t>福建省莆田市荔城区镇海街道丰美路849号</t>
  </si>
  <si>
    <t>莆田市荔城区许小红烤鸭店</t>
  </si>
  <si>
    <t>福建省莆田市荔城区镇海街道梅园东路585号城北市场KJ03</t>
  </si>
  <si>
    <t>王青萍、林少华</t>
  </si>
  <si>
    <t>莆田市荔城区超峰餐饮店</t>
  </si>
  <si>
    <t>福建省莆田市荔城区镇海街道北西湖路39弄5号108室</t>
  </si>
  <si>
    <t>莆田市荔城区雯湘小吃店</t>
  </si>
  <si>
    <t>福建省莆田市荔城区镇海街道福建省镇海街道天妃路1145号阔口小区4号楼105室</t>
  </si>
  <si>
    <t>莆田市荔城区东琴家居店</t>
  </si>
  <si>
    <t>福建省莆田市荔城区镇海街道东园东路366号正荣时代广场7号楼105室</t>
  </si>
  <si>
    <t>莆田市荔城区云想衣快餐厅</t>
  </si>
  <si>
    <t>福建省莆田市荔城区镇海街道镇海南街316号109室</t>
  </si>
  <si>
    <t>莆田市荔城区小翁饭店</t>
  </si>
  <si>
    <t>福建省莆田市荔城区镇海街道荔园东路1688号正荣财富中心F1-042/053、F2-020/021</t>
  </si>
  <si>
    <t>林少华、王青萍</t>
  </si>
  <si>
    <t>莆田市荔城区王成寿饮食店</t>
  </si>
  <si>
    <t>福建省莆田市荔城区镇海街道天妃路2545号</t>
  </si>
  <si>
    <t>莆田市荔城区志伟鸡公煲饭店</t>
  </si>
  <si>
    <t>福建省莆田市荔城区镇海顶务街151号</t>
  </si>
  <si>
    <t>莆田市荔城区易牛小吃店</t>
  </si>
  <si>
    <t>福建省莆田市荔城区镇海街道胜利北街1079号</t>
  </si>
  <si>
    <t>莆田市荔城区南范小明家麻辣烫店</t>
  </si>
  <si>
    <t>福建省莆田市荔城区镇海街道荔园东路1688号正荣财富中心.正荣街壹层F1-032号商铺</t>
  </si>
  <si>
    <t>刘爱娟、游水英</t>
  </si>
  <si>
    <t>莆田市荔城区甜甜的餐饮店</t>
  </si>
  <si>
    <t>福建省莆田市荔城区镇海街道英惠巷74号</t>
  </si>
  <si>
    <t>莆田市荔城区虾点烧烤店</t>
  </si>
  <si>
    <t>福建省莆田市荔城区镇海街道丰美路367号</t>
  </si>
  <si>
    <t>莆田市荔城区金正元小吃店</t>
  </si>
  <si>
    <t>福建省莆田市荔城区镇海街道镇海中街334号</t>
  </si>
  <si>
    <t>莆田市荔城区青丝斋餐饮店</t>
  </si>
  <si>
    <t>福建省莆田市荔城区镇海街道东大路449弄3号109室</t>
  </si>
  <si>
    <t>莆田市荔城区友坼小吃店</t>
  </si>
  <si>
    <t>福建省莆田市荔城区镇海街道镇阳路99号.</t>
  </si>
  <si>
    <t>游水英、刘爱娟</t>
  </si>
  <si>
    <t>莆田市荔城区川湖烤鱼店</t>
  </si>
  <si>
    <t>福建省莆田市荔城区镇海街道镇海南街202号</t>
  </si>
  <si>
    <t>莆田市荔城区万家味食品商行</t>
  </si>
  <si>
    <t>福建省莆田市荔城区镇海街道荔园南路1333号谊来印象1楼麦德龙出口右边三个店面</t>
  </si>
  <si>
    <t>莆田市荔城区陈己水煎包店</t>
  </si>
  <si>
    <t>福建省莆田市荔城区镇海街道阔口小区新玉桥边店面附属房</t>
  </si>
  <si>
    <t>莆田市荔城区婷轩餐饮店</t>
  </si>
  <si>
    <t>拱辰市场监管所</t>
  </si>
  <si>
    <t>福建省莆田市荔城区拱辰街道荔湖路2088号</t>
  </si>
  <si>
    <t xml:space="preserve">刘永祥、陈开标
</t>
  </si>
  <si>
    <t>莆田市荔城区一米香天通泰店</t>
  </si>
  <si>
    <t>福建省莆田市荔城区拱辰街道延寿北街674号、678号</t>
  </si>
  <si>
    <t>莆田市荔城区纤客轻食餐饮店</t>
  </si>
  <si>
    <t>福建省莆田市荔城区拱辰街道西洪北街570号西洪小区11号楼101室</t>
  </si>
  <si>
    <t>莆田市荔城区旺佰小吃店</t>
  </si>
  <si>
    <t>福建省莆田市荔城区拱辰街道尚勤街2556号103室</t>
  </si>
  <si>
    <t xml:space="preserve">陈开标、刘永祥
</t>
  </si>
  <si>
    <t>莆田市荔城区清楼饮品店</t>
  </si>
  <si>
    <t>福建省莆田市荔城区拱辰街道下店路1290号店面</t>
  </si>
  <si>
    <t>莆田市荔城区味正牛肉店</t>
  </si>
  <si>
    <t>福建省莆田市荔城区拱辰街道祥荣荔树湾1层58单元店面</t>
  </si>
  <si>
    <t>莆田市荔城区林长盛早餐店</t>
  </si>
  <si>
    <t>福建省莆田市荔城区拱辰街道下店路1296号</t>
  </si>
  <si>
    <t>林同庆、郑志娥</t>
  </si>
  <si>
    <t>莆田市荔城区匆忙福美食店</t>
  </si>
  <si>
    <t>福建省莆田市荔城区拱辰街道东园东路2169号新日财富广场1号楼117室</t>
  </si>
  <si>
    <t>莆田市荔城区麦香堡汉堡店</t>
  </si>
  <si>
    <t>福建省莆田市荔城区拱辰街道下店路1833号109室（麦丰广场）（集群注册）</t>
  </si>
  <si>
    <t>莆田市荔城区乐琪烘焙店</t>
  </si>
  <si>
    <t>福建省莆田市荔城区拱辰街道幸福路710号商铺</t>
  </si>
  <si>
    <t>郑志娥、林同庆</t>
  </si>
  <si>
    <t>莆田市荔城区百易家快捷餐厅</t>
  </si>
  <si>
    <t>福建省莆田市荔城区拱辰街道拱辰街道延寿天通泰家苑小区1302、130号店面</t>
  </si>
  <si>
    <t>莆田市巴国天府餐饮管理有限公司</t>
  </si>
  <si>
    <t>福建省莆田市荔城区拱辰街道东圳东路17号3号楼105-106号</t>
  </si>
  <si>
    <t>莆田市荔城区四季蛋糕店</t>
  </si>
  <si>
    <t>福建省莆田市荔城区拱辰街道东岩路123号</t>
  </si>
  <si>
    <t xml:space="preserve">陈建媛、陈丽华
</t>
  </si>
  <si>
    <t>莆田市荔城区渝大狮火锅店</t>
  </si>
  <si>
    <t>福建省莆田市荔城区拱辰街道西洪北街9号馨宜新天地广场商场大楼310室</t>
  </si>
  <si>
    <t>莆田市荔城区汝雄饭店</t>
  </si>
  <si>
    <t>福建省莆田市荔城区拱辰街道西洪北街341号店铺</t>
  </si>
  <si>
    <t>莆田市荔城区老朋友牛肉馆</t>
  </si>
  <si>
    <t>福建省莆田市荔城区拱辰街道下店路69号西庚小区2号楼105室</t>
  </si>
  <si>
    <t>陈丽华、陈建媛</t>
  </si>
  <si>
    <t>莆田市荔城区老乡村鱼庄</t>
  </si>
  <si>
    <t>福建省莆田市荔城区拱辰街道西洪北街302南郊濠浦安置房D8-24商铺</t>
  </si>
  <si>
    <t>莆田市荔城区鸿运海鲜楼</t>
  </si>
  <si>
    <t>福建省莆田市荔城区拱辰街道东圳西路398号凤达雅苑小区7-8#楼东起第1-5坎店面及二层商铺</t>
  </si>
  <si>
    <t>莆田市荔城区嘉福陈记餐饮店</t>
  </si>
  <si>
    <t>福建省莆田市荔城区拱辰街道胜利北街2133号</t>
  </si>
  <si>
    <t>郑超跃、施丽涵（西天尾）</t>
  </si>
  <si>
    <t>莆田市荔城区仁通小吃店</t>
  </si>
  <si>
    <t>福建省莆田市荔城区拱辰街道仪莘路798号</t>
  </si>
  <si>
    <t>莆田市荔城区哆头炝蛏店</t>
  </si>
  <si>
    <t>西天尾市场监管所</t>
  </si>
  <si>
    <t>福建省莆田市荔城区西天尾镇同心西路152号</t>
  </si>
  <si>
    <t>施丽涵（西天尾）、郑超跃</t>
  </si>
  <si>
    <t>2022.09.27</t>
  </si>
  <si>
    <t>莆田市荔城区小霞大嘴巴小吃店</t>
  </si>
  <si>
    <t>福建省莆田市荔城区西天尾镇少林北街104号</t>
  </si>
  <si>
    <t>莆田市荔城区茱莉音乐餐吧</t>
  </si>
  <si>
    <t>黄石市场监管所</t>
  </si>
  <si>
    <t>福建省莆田市荔城区黄石镇水南居委会东井南街26号</t>
  </si>
  <si>
    <r>
      <rPr>
        <sz val="10"/>
        <color rgb="FFFF0000"/>
        <rFont val="宋体"/>
        <charset val="134"/>
        <scheme val="minor"/>
      </rPr>
      <t>林海</t>
    </r>
    <r>
      <rPr>
        <sz val="10"/>
        <rFont val="宋体"/>
        <charset val="134"/>
        <scheme val="minor"/>
      </rPr>
      <t xml:space="preserve">、许晓清
</t>
    </r>
  </si>
  <si>
    <t>2022.8.26</t>
  </si>
  <si>
    <t>荔城区黄石魏建明小吃店</t>
  </si>
  <si>
    <t>福建省莆田市荔城区黄石镇黄石居委会重兴北街106号</t>
  </si>
  <si>
    <t>2022.7.18</t>
  </si>
  <si>
    <t>莆田市荔城区聚客莱汉堡店</t>
  </si>
  <si>
    <t>福建省莆田市荔城区黄石镇丰石东路138号</t>
  </si>
  <si>
    <t>许晓清、黄密山</t>
  </si>
  <si>
    <t>莆田市荔城区义武京味炸酱面馆</t>
  </si>
  <si>
    <t>福建省莆田市荔城区黄石镇重兴南街322号</t>
  </si>
  <si>
    <t>莆田市荔城区汐汐面馆</t>
  </si>
  <si>
    <t>福建省莆田市荔城区黄石镇水南社区南洋东大道368号</t>
  </si>
  <si>
    <t xml:space="preserve">陈锦亮、林文清
</t>
  </si>
  <si>
    <t>莆田市荔城区麦汁啤酒屋</t>
  </si>
  <si>
    <t>福建省莆田市荔城区黄石镇水南居委会石兴街139号</t>
  </si>
  <si>
    <t>莆田市荔城区黄石镇陈氏扁食卤肉店</t>
  </si>
  <si>
    <t>福建省莆田市荔城区黄石镇水南居委会南石路41号</t>
  </si>
  <si>
    <t xml:space="preserve">林文清、陈锦亮
</t>
  </si>
  <si>
    <t>莆田市荔城区俏美宫廷奶茶店</t>
  </si>
  <si>
    <t>福建省莆田市荔城区西天尾镇荔城北大道3790号云顶枫丹13号楼105室、106室</t>
  </si>
  <si>
    <t xml:space="preserve">王建青、程雪琼
</t>
  </si>
  <si>
    <t>2022.10.25</t>
  </si>
  <si>
    <t>莆田市荔城区锋味美食园</t>
  </si>
  <si>
    <t>福建省莆田市荔城区西天尾镇后卓村兰田94号</t>
  </si>
  <si>
    <t>2022.10.24</t>
  </si>
  <si>
    <t>莆田市荔城区渝湘阁饭店</t>
  </si>
  <si>
    <t>福建省莆田市荔城区西天尾镇少林南街1233号</t>
  </si>
  <si>
    <t>莆田市荔城区快乐炸鸡汉堡店</t>
  </si>
  <si>
    <t>福建省莆田市荔城区西天尾镇北大村.</t>
  </si>
  <si>
    <t>程雪琼、王建青</t>
  </si>
  <si>
    <t>莆田市荔城区兆军饭店</t>
  </si>
  <si>
    <t>福建省莆田市荔城区西天尾镇少林路口1239号</t>
  </si>
  <si>
    <t>莆田市荔城区满渔餐饮店</t>
  </si>
  <si>
    <t>福建省莆田市荔城区西天尾镇同心西路189号16号楼101室</t>
  </si>
  <si>
    <r>
      <rPr>
        <sz val="10"/>
        <color rgb="FFFF0000"/>
        <rFont val="宋体"/>
        <charset val="134"/>
        <scheme val="minor"/>
      </rPr>
      <t>林洪敢</t>
    </r>
    <r>
      <rPr>
        <sz val="10"/>
        <rFont val="宋体"/>
        <charset val="134"/>
        <scheme val="minor"/>
      </rPr>
      <t xml:space="preserve">、黄国文
</t>
    </r>
  </si>
  <si>
    <t>莆田市荔城区品螺轩小吃店</t>
  </si>
  <si>
    <t>福建省莆田市荔城区西天尾镇少林北街172号</t>
  </si>
  <si>
    <t>莆田市荔城区阿吴小吃店</t>
  </si>
  <si>
    <t>福建省莆田市荔城区西天尾镇洞湖村连心街525号</t>
  </si>
  <si>
    <t>2022.10.19</t>
  </si>
  <si>
    <t>莆田市荔城区蒸好七包子店</t>
  </si>
  <si>
    <t>福建省莆田市荔城区西天尾镇澄渚村庙前332号</t>
  </si>
  <si>
    <r>
      <rPr>
        <sz val="10"/>
        <rFont val="宋体"/>
        <charset val="134"/>
        <scheme val="minor"/>
      </rPr>
      <t>黄国文、</t>
    </r>
    <r>
      <rPr>
        <sz val="10"/>
        <color rgb="FFFF0000"/>
        <rFont val="宋体"/>
        <charset val="134"/>
        <scheme val="minor"/>
      </rPr>
      <t>林洪敢</t>
    </r>
  </si>
  <si>
    <t>2022.10.10</t>
  </si>
  <si>
    <t>莆田市荔城区公婆早餐店</t>
  </si>
  <si>
    <t>福建省莆田市荔城区西天尾镇洞湖村二组43号.</t>
  </si>
  <si>
    <t>2022.10.28</t>
  </si>
  <si>
    <t>莆田市荔城区福满园蛋糕坊</t>
  </si>
  <si>
    <t>新度市场监管所</t>
  </si>
  <si>
    <t>福建省莆田市荔城区新度镇新度村亭道尾88号101室</t>
  </si>
  <si>
    <r>
      <rPr>
        <sz val="10"/>
        <color rgb="FFFF0000"/>
        <rFont val="宋体"/>
        <charset val="134"/>
        <scheme val="minor"/>
      </rPr>
      <t>黄密山</t>
    </r>
    <r>
      <rPr>
        <sz val="10"/>
        <rFont val="宋体"/>
        <charset val="134"/>
        <scheme val="minor"/>
      </rPr>
      <t>、黄志平</t>
    </r>
  </si>
  <si>
    <t>莆田市荔城区诗雅蛋糕店</t>
  </si>
  <si>
    <t>福建省莆田市荔城区新度镇蒲坂村后戴167号</t>
  </si>
  <si>
    <t>莆田新长盛文化娱乐有限公司</t>
  </si>
  <si>
    <t>福建省莆田市荔城区新度镇下横山村98号城港大桥侧练习场会所</t>
  </si>
  <si>
    <r>
      <rPr>
        <sz val="10"/>
        <rFont val="宋体"/>
        <charset val="134"/>
        <scheme val="minor"/>
      </rPr>
      <t>黄志平、</t>
    </r>
    <r>
      <rPr>
        <sz val="10"/>
        <color rgb="FFFF0000"/>
        <rFont val="宋体"/>
        <charset val="134"/>
        <scheme val="minor"/>
      </rPr>
      <t>黄密山</t>
    </r>
  </si>
  <si>
    <t>莆田市荔城区妞妞贡茶店</t>
  </si>
  <si>
    <t>福建省莆田市荔城区新度镇天妃路4802号</t>
  </si>
  <si>
    <t>李胜辉、吴文峰</t>
  </si>
  <si>
    <t>莆田市荔城区飘香鱼饭店</t>
  </si>
  <si>
    <t>福建省莆田市荔城区新度镇天妃路4207号</t>
  </si>
  <si>
    <t>莆田市荔城区加美饭店</t>
  </si>
  <si>
    <t>福建省莆田市荔城区新度镇下坂路4752号</t>
  </si>
  <si>
    <t>吴文峰、李胜辉</t>
  </si>
  <si>
    <t>莆田市荔城区乌磊饭店</t>
  </si>
  <si>
    <t>北高市场监管所</t>
  </si>
  <si>
    <t>福建省莆田市荔城区北高镇呈山村刘山236号</t>
  </si>
  <si>
    <t xml:space="preserve">陈政发、宋建旭
</t>
  </si>
  <si>
    <t>2022.9.30</t>
  </si>
  <si>
    <t>莆田市荔城区黄石镇文骏饭店</t>
  </si>
  <si>
    <t>福建省莆田市荔城区黄石镇重兴南街180号</t>
  </si>
  <si>
    <t>陈琪（黄石所）、许谦（北高所）</t>
  </si>
  <si>
    <t>2022.7.28</t>
  </si>
  <si>
    <t>荔城区黄石黄玉绘小吃店</t>
  </si>
  <si>
    <t>福建省莆田市荔城区黄石镇黄石居委会东井北街488号</t>
  </si>
  <si>
    <t>莆田市荔城区黄石镇泽斌面包店</t>
  </si>
  <si>
    <t>福建省莆田市荔城区黄石镇东井南街35号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</si>
</sst>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0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0" fontId="6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0" fillId="8" borderId="1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12" borderId="18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22" fillId="13" borderId="1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7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14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55" applyFont="1" applyFill="1" applyBorder="1" applyAlignment="1">
      <alignment horizontal="center" vertical="center"/>
    </xf>
    <xf numFmtId="0" fontId="5" fillId="2" borderId="4" xfId="55" applyFont="1" applyFill="1" applyBorder="1"/>
    <xf numFmtId="0" fontId="5" fillId="2" borderId="5" xfId="0" applyFont="1" applyFill="1" applyBorder="1" applyAlignment="1">
      <alignment horizontal="center" vertical="center" wrapText="1"/>
    </xf>
    <xf numFmtId="0" fontId="5" fillId="2" borderId="6" xfId="55" applyFont="1" applyFill="1" applyBorder="1"/>
    <xf numFmtId="0" fontId="5" fillId="2" borderId="7" xfId="0" applyFont="1" applyFill="1" applyBorder="1" applyAlignment="1">
      <alignment horizontal="center" vertical="center" wrapText="1"/>
    </xf>
    <xf numFmtId="0" fontId="5" fillId="2" borderId="1" xfId="55" applyFont="1" applyFill="1" applyBorder="1"/>
    <xf numFmtId="0" fontId="5" fillId="2" borderId="2" xfId="55" applyFont="1" applyFill="1" applyBorder="1"/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58" fontId="4" fillId="2" borderId="3" xfId="21" applyNumberFormat="1" applyFont="1" applyFill="1" applyBorder="1" applyAlignment="1">
      <alignment horizontal="center" vertical="center" wrapText="1"/>
    </xf>
    <xf numFmtId="0" fontId="4" fillId="2" borderId="3" xfId="21" applyFont="1" applyFill="1" applyBorder="1" applyAlignment="1">
      <alignment horizontal="center" vertical="center" wrapText="1"/>
    </xf>
    <xf numFmtId="58" fontId="2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4" fillId="2" borderId="1" xfId="54" applyNumberFormat="1" applyFont="1" applyFill="1" applyBorder="1">
      <alignment vertical="center"/>
    </xf>
    <xf numFmtId="0" fontId="4" fillId="2" borderId="1" xfId="54" applyFont="1" applyFill="1" applyBorder="1">
      <alignment vertical="center"/>
    </xf>
    <xf numFmtId="0" fontId="4" fillId="2" borderId="1" xfId="54" applyFont="1" applyFill="1" applyBorder="1" applyAlignment="1">
      <alignment vertical="center" wrapText="1"/>
    </xf>
    <xf numFmtId="14" fontId="4" fillId="2" borderId="13" xfId="54" applyNumberFormat="1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2" borderId="3" xfId="54" applyFont="1" applyFill="1" applyBorder="1" applyAlignment="1">
      <alignment horizontal="center" vertical="center" wrapText="1"/>
    </xf>
    <xf numFmtId="14" fontId="2" fillId="2" borderId="1" xfId="0" applyNumberFormat="1" applyFont="1" applyFill="1" applyBorder="1">
      <alignment vertical="center"/>
    </xf>
  </cellXfs>
  <cellStyles count="60">
    <cellStyle name="常规" xfId="0" builtinId="0"/>
    <cellStyle name="常规 4 2 2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6 2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常规 3" xfId="55"/>
    <cellStyle name="常规 4" xfId="56"/>
    <cellStyle name="常规 4 2" xfId="57"/>
    <cellStyle name="常规 4 3" xfId="58"/>
    <cellStyle name="常规 5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7"/>
  <sheetViews>
    <sheetView tabSelected="1" zoomScale="120" zoomScaleNormal="120" topLeftCell="B1" workbookViewId="0">
      <selection activeCell="F2" sqref="F$1:G$1048576"/>
    </sheetView>
  </sheetViews>
  <sheetFormatPr defaultColWidth="8.875" defaultRowHeight="13.5"/>
  <cols>
    <col min="1" max="2" width="8.875" style="1"/>
    <col min="3" max="3" width="13.125" style="1" customWidth="1"/>
    <col min="4" max="4" width="16.125" style="2" customWidth="1"/>
    <col min="5" max="5" width="16" style="1" customWidth="1"/>
    <col min="6" max="6" width="12.125" style="1" customWidth="1"/>
    <col min="7" max="7" width="12.625" hidden="1" customWidth="1"/>
    <col min="8" max="8" width="12.25" hidden="1" customWidth="1"/>
    <col min="9" max="9" width="11.5" customWidth="1"/>
  </cols>
  <sheetData>
    <row r="1" ht="30" customHeight="1" spans="1:10">
      <c r="A1" s="3" t="s">
        <v>0</v>
      </c>
      <c r="B1" s="3"/>
      <c r="C1" s="3"/>
      <c r="D1" s="3"/>
      <c r="E1" s="3"/>
      <c r="F1" s="3"/>
      <c r="G1" s="4"/>
      <c r="H1" s="4"/>
      <c r="I1" s="4"/>
      <c r="J1" s="4"/>
    </row>
    <row r="2" ht="30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5" t="s">
        <v>9</v>
      </c>
      <c r="J2" s="5" t="s">
        <v>10</v>
      </c>
    </row>
    <row r="3" ht="48" spans="1:10">
      <c r="A3" s="5">
        <v>1</v>
      </c>
      <c r="B3" s="7" t="s">
        <v>11</v>
      </c>
      <c r="C3" s="8" t="s">
        <v>12</v>
      </c>
      <c r="D3" s="9" t="s">
        <v>13</v>
      </c>
      <c r="E3" s="8" t="s">
        <v>14</v>
      </c>
      <c r="F3" s="10" t="s">
        <v>15</v>
      </c>
      <c r="G3" s="11"/>
      <c r="H3" s="12"/>
      <c r="I3" s="25">
        <v>44844</v>
      </c>
      <c r="J3" s="26" t="s">
        <v>16</v>
      </c>
    </row>
    <row r="4" ht="36" spans="1:10">
      <c r="A4" s="5">
        <v>2</v>
      </c>
      <c r="B4" s="7"/>
      <c r="C4" s="8" t="s">
        <v>17</v>
      </c>
      <c r="D4" s="9" t="s">
        <v>13</v>
      </c>
      <c r="E4" s="8" t="s">
        <v>18</v>
      </c>
      <c r="F4" s="10"/>
      <c r="G4" s="13"/>
      <c r="H4" s="14"/>
      <c r="I4" s="27">
        <v>44825</v>
      </c>
      <c r="J4" s="26" t="s">
        <v>19</v>
      </c>
    </row>
    <row r="5" ht="36" spans="1:10">
      <c r="A5" s="5">
        <v>3</v>
      </c>
      <c r="B5" s="7"/>
      <c r="C5" s="8" t="s">
        <v>20</v>
      </c>
      <c r="D5" s="9" t="s">
        <v>13</v>
      </c>
      <c r="E5" s="8" t="s">
        <v>21</v>
      </c>
      <c r="F5" s="10"/>
      <c r="G5" s="13"/>
      <c r="H5" s="14"/>
      <c r="I5" s="27">
        <v>44749</v>
      </c>
      <c r="J5" s="28" t="s">
        <v>19</v>
      </c>
    </row>
    <row r="6" ht="36" spans="1:10">
      <c r="A6" s="5">
        <v>4</v>
      </c>
      <c r="B6" s="7"/>
      <c r="C6" s="8" t="s">
        <v>22</v>
      </c>
      <c r="D6" s="9" t="s">
        <v>13</v>
      </c>
      <c r="E6" s="8" t="s">
        <v>23</v>
      </c>
      <c r="F6" s="10"/>
      <c r="G6" s="13"/>
      <c r="H6" s="14"/>
      <c r="I6" s="25">
        <v>44819</v>
      </c>
      <c r="J6" s="26" t="s">
        <v>16</v>
      </c>
    </row>
    <row r="7" ht="48" spans="1:10">
      <c r="A7" s="5">
        <v>5</v>
      </c>
      <c r="B7" s="7"/>
      <c r="C7" s="8" t="s">
        <v>24</v>
      </c>
      <c r="D7" s="9" t="s">
        <v>13</v>
      </c>
      <c r="E7" s="8" t="s">
        <v>25</v>
      </c>
      <c r="F7" s="10"/>
      <c r="G7" s="13"/>
      <c r="H7" s="14"/>
      <c r="I7" s="25">
        <v>44853</v>
      </c>
      <c r="J7" s="26" t="s">
        <v>19</v>
      </c>
    </row>
    <row r="8" ht="36" spans="1:10">
      <c r="A8" s="5">
        <v>6</v>
      </c>
      <c r="B8" s="7" t="s">
        <v>11</v>
      </c>
      <c r="C8" s="8" t="s">
        <v>26</v>
      </c>
      <c r="D8" s="9" t="s">
        <v>13</v>
      </c>
      <c r="E8" s="8" t="s">
        <v>27</v>
      </c>
      <c r="F8" s="10" t="s">
        <v>28</v>
      </c>
      <c r="G8" s="15"/>
      <c r="H8" s="16"/>
      <c r="I8" s="27">
        <v>44830</v>
      </c>
      <c r="J8" s="26" t="s">
        <v>16</v>
      </c>
    </row>
    <row r="9" ht="36" spans="1:10">
      <c r="A9" s="5">
        <v>7</v>
      </c>
      <c r="B9" s="7"/>
      <c r="C9" s="8" t="s">
        <v>29</v>
      </c>
      <c r="D9" s="9" t="s">
        <v>13</v>
      </c>
      <c r="E9" s="8" t="s">
        <v>30</v>
      </c>
      <c r="F9" s="10"/>
      <c r="G9" s="15"/>
      <c r="H9" s="16"/>
      <c r="I9" s="27">
        <v>44749</v>
      </c>
      <c r="J9" s="28" t="s">
        <v>19</v>
      </c>
    </row>
    <row r="10" ht="48" spans="1:10">
      <c r="A10" s="5">
        <v>8</v>
      </c>
      <c r="B10" s="7"/>
      <c r="C10" s="8" t="s">
        <v>31</v>
      </c>
      <c r="D10" s="9" t="s">
        <v>13</v>
      </c>
      <c r="E10" s="8" t="s">
        <v>32</v>
      </c>
      <c r="F10" s="10"/>
      <c r="G10" s="15"/>
      <c r="H10" s="16"/>
      <c r="I10" s="27">
        <v>44830</v>
      </c>
      <c r="J10" s="28" t="s">
        <v>33</v>
      </c>
    </row>
    <row r="11" ht="48" spans="1:10">
      <c r="A11" s="5">
        <v>9</v>
      </c>
      <c r="B11" s="7"/>
      <c r="C11" s="8" t="s">
        <v>34</v>
      </c>
      <c r="D11" s="9" t="s">
        <v>13</v>
      </c>
      <c r="E11" s="8" t="s">
        <v>35</v>
      </c>
      <c r="F11" s="10"/>
      <c r="G11" s="15"/>
      <c r="H11" s="16"/>
      <c r="I11" s="25">
        <v>44855</v>
      </c>
      <c r="J11" s="28" t="s">
        <v>33</v>
      </c>
    </row>
    <row r="12" ht="48" spans="1:10">
      <c r="A12" s="5">
        <v>10</v>
      </c>
      <c r="B12" s="7" t="s">
        <v>11</v>
      </c>
      <c r="C12" s="8" t="s">
        <v>36</v>
      </c>
      <c r="D12" s="9" t="s">
        <v>13</v>
      </c>
      <c r="E12" s="8" t="s">
        <v>37</v>
      </c>
      <c r="F12" s="9" t="s">
        <v>38</v>
      </c>
      <c r="G12" s="17"/>
      <c r="H12" s="18"/>
      <c r="I12" s="27">
        <v>44851</v>
      </c>
      <c r="J12" s="29" t="s">
        <v>19</v>
      </c>
    </row>
    <row r="13" ht="36" spans="1:10">
      <c r="A13" s="5">
        <v>11</v>
      </c>
      <c r="B13" s="7"/>
      <c r="C13" s="8" t="s">
        <v>39</v>
      </c>
      <c r="D13" s="9" t="s">
        <v>13</v>
      </c>
      <c r="E13" s="8" t="s">
        <v>40</v>
      </c>
      <c r="F13" s="9"/>
      <c r="G13" s="17"/>
      <c r="H13" s="18"/>
      <c r="I13" s="25">
        <v>44830</v>
      </c>
      <c r="J13" s="26" t="s">
        <v>41</v>
      </c>
    </row>
    <row r="14" ht="36" spans="1:10">
      <c r="A14" s="5">
        <v>12</v>
      </c>
      <c r="B14" s="7"/>
      <c r="C14" s="8" t="s">
        <v>42</v>
      </c>
      <c r="D14" s="9" t="s">
        <v>13</v>
      </c>
      <c r="E14" s="8" t="s">
        <v>43</v>
      </c>
      <c r="F14" s="9"/>
      <c r="G14" s="17"/>
      <c r="H14" s="18"/>
      <c r="I14" s="25">
        <v>44843</v>
      </c>
      <c r="J14" s="26" t="s">
        <v>16</v>
      </c>
    </row>
    <row r="15" ht="36" spans="1:10">
      <c r="A15" s="5">
        <v>13</v>
      </c>
      <c r="B15" s="7"/>
      <c r="C15" s="8" t="s">
        <v>44</v>
      </c>
      <c r="D15" s="9" t="s">
        <v>13</v>
      </c>
      <c r="E15" s="8" t="s">
        <v>45</v>
      </c>
      <c r="F15" s="9"/>
      <c r="G15" s="17"/>
      <c r="H15" s="18"/>
      <c r="I15" s="27">
        <v>44833</v>
      </c>
      <c r="J15" s="26" t="s">
        <v>19</v>
      </c>
    </row>
    <row r="16" ht="36" spans="1:10">
      <c r="A16" s="5">
        <v>14</v>
      </c>
      <c r="B16" s="7"/>
      <c r="C16" s="8" t="s">
        <v>46</v>
      </c>
      <c r="D16" s="9" t="s">
        <v>13</v>
      </c>
      <c r="E16" s="8" t="s">
        <v>47</v>
      </c>
      <c r="F16" s="9"/>
      <c r="G16" s="17"/>
      <c r="H16" s="18"/>
      <c r="I16" s="25">
        <v>44833</v>
      </c>
      <c r="J16" s="26" t="s">
        <v>19</v>
      </c>
    </row>
    <row r="17" ht="36" spans="1:10">
      <c r="A17" s="5">
        <v>15</v>
      </c>
      <c r="B17" s="7" t="s">
        <v>11</v>
      </c>
      <c r="C17" s="8" t="s">
        <v>48</v>
      </c>
      <c r="D17" s="9" t="s">
        <v>13</v>
      </c>
      <c r="E17" s="8" t="s">
        <v>49</v>
      </c>
      <c r="F17" s="9" t="s">
        <v>50</v>
      </c>
      <c r="G17" s="17"/>
      <c r="H17" s="18"/>
      <c r="I17" s="25">
        <v>44852</v>
      </c>
      <c r="J17" s="26" t="s">
        <v>19</v>
      </c>
    </row>
    <row r="18" ht="36" spans="1:10">
      <c r="A18" s="5">
        <v>16</v>
      </c>
      <c r="B18" s="7"/>
      <c r="C18" s="8" t="s">
        <v>51</v>
      </c>
      <c r="D18" s="9" t="s">
        <v>13</v>
      </c>
      <c r="E18" s="8" t="s">
        <v>52</v>
      </c>
      <c r="F18" s="9"/>
      <c r="G18" s="17"/>
      <c r="H18" s="18"/>
      <c r="I18" s="27">
        <v>44845</v>
      </c>
      <c r="J18" s="28" t="s">
        <v>19</v>
      </c>
    </row>
    <row r="19" ht="36" spans="1:10">
      <c r="A19" s="5">
        <v>17</v>
      </c>
      <c r="B19" s="7"/>
      <c r="C19" s="8" t="s">
        <v>53</v>
      </c>
      <c r="D19" s="9" t="s">
        <v>13</v>
      </c>
      <c r="E19" s="8" t="s">
        <v>54</v>
      </c>
      <c r="F19" s="9"/>
      <c r="G19" s="17"/>
      <c r="H19" s="18"/>
      <c r="I19" s="25">
        <v>44858</v>
      </c>
      <c r="J19" s="26" t="s">
        <v>16</v>
      </c>
    </row>
    <row r="20" ht="48" spans="1:10">
      <c r="A20" s="5">
        <v>18</v>
      </c>
      <c r="B20" s="7"/>
      <c r="C20" s="8" t="s">
        <v>55</v>
      </c>
      <c r="D20" s="9" t="s">
        <v>13</v>
      </c>
      <c r="E20" s="8" t="s">
        <v>56</v>
      </c>
      <c r="F20" s="9"/>
      <c r="G20" s="17"/>
      <c r="H20" s="18"/>
      <c r="I20" s="25">
        <v>44854</v>
      </c>
      <c r="J20" s="28" t="s">
        <v>33</v>
      </c>
    </row>
    <row r="21" ht="36" spans="1:10">
      <c r="A21" s="5">
        <v>19</v>
      </c>
      <c r="B21" s="7" t="s">
        <v>11</v>
      </c>
      <c r="C21" s="8" t="s">
        <v>57</v>
      </c>
      <c r="D21" s="9" t="s">
        <v>13</v>
      </c>
      <c r="E21" s="8" t="s">
        <v>58</v>
      </c>
      <c r="F21" s="9" t="s">
        <v>59</v>
      </c>
      <c r="G21" s="17"/>
      <c r="H21" s="18"/>
      <c r="I21" s="25">
        <v>44844</v>
      </c>
      <c r="J21" s="26" t="s">
        <v>19</v>
      </c>
    </row>
    <row r="22" ht="36" spans="1:10">
      <c r="A22" s="5">
        <v>20</v>
      </c>
      <c r="B22" s="7"/>
      <c r="C22" s="8" t="s">
        <v>60</v>
      </c>
      <c r="D22" s="9" t="s">
        <v>13</v>
      </c>
      <c r="E22" s="8" t="s">
        <v>61</v>
      </c>
      <c r="F22" s="9"/>
      <c r="G22" s="17"/>
      <c r="H22" s="18"/>
      <c r="I22" s="25">
        <v>44817</v>
      </c>
      <c r="J22" s="26" t="s">
        <v>16</v>
      </c>
    </row>
    <row r="23" ht="48" spans="1:10">
      <c r="A23" s="5">
        <v>21</v>
      </c>
      <c r="B23" s="7"/>
      <c r="C23" s="8" t="s">
        <v>62</v>
      </c>
      <c r="D23" s="9" t="s">
        <v>13</v>
      </c>
      <c r="E23" s="8" t="s">
        <v>63</v>
      </c>
      <c r="F23" s="9"/>
      <c r="G23" s="17"/>
      <c r="H23" s="18"/>
      <c r="I23" s="27">
        <v>44824</v>
      </c>
      <c r="J23" s="26" t="s">
        <v>16</v>
      </c>
    </row>
    <row r="24" ht="48" spans="1:10">
      <c r="A24" s="5">
        <v>22</v>
      </c>
      <c r="B24" s="7"/>
      <c r="C24" s="8" t="s">
        <v>64</v>
      </c>
      <c r="D24" s="9" t="s">
        <v>13</v>
      </c>
      <c r="E24" s="8" t="s">
        <v>65</v>
      </c>
      <c r="F24" s="9"/>
      <c r="G24" s="17"/>
      <c r="H24" s="18"/>
      <c r="I24" s="27">
        <v>44830</v>
      </c>
      <c r="J24" s="28" t="s">
        <v>33</v>
      </c>
    </row>
    <row r="25" ht="36" spans="1:10">
      <c r="A25" s="5">
        <v>23</v>
      </c>
      <c r="B25" s="7"/>
      <c r="C25" s="8" t="s">
        <v>66</v>
      </c>
      <c r="D25" s="9" t="s">
        <v>13</v>
      </c>
      <c r="E25" s="8" t="s">
        <v>67</v>
      </c>
      <c r="F25" s="9"/>
      <c r="G25" s="17"/>
      <c r="H25" s="18"/>
      <c r="I25" s="25">
        <v>44855</v>
      </c>
      <c r="J25" s="28" t="s">
        <v>19</v>
      </c>
    </row>
    <row r="26" ht="60" spans="1:10">
      <c r="A26" s="5">
        <v>24</v>
      </c>
      <c r="B26" s="19" t="s">
        <v>11</v>
      </c>
      <c r="C26" s="8" t="s">
        <v>68</v>
      </c>
      <c r="D26" s="9" t="s">
        <v>13</v>
      </c>
      <c r="E26" s="8" t="s">
        <v>69</v>
      </c>
      <c r="F26" s="20" t="s">
        <v>70</v>
      </c>
      <c r="G26" s="17"/>
      <c r="H26" s="18"/>
      <c r="I26" s="25">
        <v>44853</v>
      </c>
      <c r="J26" s="26" t="s">
        <v>19</v>
      </c>
    </row>
    <row r="27" ht="48" spans="1:10">
      <c r="A27" s="5">
        <v>25</v>
      </c>
      <c r="B27" s="21"/>
      <c r="C27" s="8" t="s">
        <v>71</v>
      </c>
      <c r="D27" s="9" t="s">
        <v>13</v>
      </c>
      <c r="E27" s="8" t="s">
        <v>72</v>
      </c>
      <c r="F27" s="22"/>
      <c r="G27" s="17"/>
      <c r="H27" s="18"/>
      <c r="I27" s="25">
        <v>44858</v>
      </c>
      <c r="J27" s="28" t="s">
        <v>33</v>
      </c>
    </row>
    <row r="28" ht="24" spans="1:10">
      <c r="A28" s="5">
        <v>26</v>
      </c>
      <c r="B28" s="21"/>
      <c r="C28" s="8" t="s">
        <v>73</v>
      </c>
      <c r="D28" s="9" t="s">
        <v>13</v>
      </c>
      <c r="E28" s="8" t="s">
        <v>74</v>
      </c>
      <c r="F28" s="22"/>
      <c r="G28" s="17"/>
      <c r="H28" s="18"/>
      <c r="I28" s="27">
        <v>44830</v>
      </c>
      <c r="J28" s="28" t="s">
        <v>19</v>
      </c>
    </row>
    <row r="29" ht="36" spans="1:10">
      <c r="A29" s="5">
        <v>27</v>
      </c>
      <c r="B29" s="23"/>
      <c r="C29" s="8" t="s">
        <v>75</v>
      </c>
      <c r="D29" s="9" t="s">
        <v>13</v>
      </c>
      <c r="E29" s="8" t="s">
        <v>76</v>
      </c>
      <c r="F29" s="24"/>
      <c r="G29" s="17"/>
      <c r="H29" s="18"/>
      <c r="I29" s="25">
        <v>44846</v>
      </c>
      <c r="J29" s="26" t="s">
        <v>16</v>
      </c>
    </row>
    <row r="30" ht="60" spans="1:10">
      <c r="A30" s="5">
        <v>28</v>
      </c>
      <c r="B30" s="7" t="s">
        <v>11</v>
      </c>
      <c r="C30" s="8" t="s">
        <v>77</v>
      </c>
      <c r="D30" s="9" t="s">
        <v>13</v>
      </c>
      <c r="E30" s="8" t="s">
        <v>78</v>
      </c>
      <c r="F30" s="9" t="s">
        <v>79</v>
      </c>
      <c r="G30" s="17"/>
      <c r="H30" s="18"/>
      <c r="I30" s="25">
        <v>44853</v>
      </c>
      <c r="J30" s="26" t="s">
        <v>19</v>
      </c>
    </row>
    <row r="31" ht="48" spans="1:10">
      <c r="A31" s="5">
        <v>29</v>
      </c>
      <c r="B31" s="7"/>
      <c r="C31" s="8" t="s">
        <v>80</v>
      </c>
      <c r="D31" s="9" t="s">
        <v>13</v>
      </c>
      <c r="E31" s="8" t="s">
        <v>81</v>
      </c>
      <c r="F31" s="9"/>
      <c r="G31" s="17"/>
      <c r="H31" s="18"/>
      <c r="I31" s="25">
        <v>44844</v>
      </c>
      <c r="J31" s="28" t="s">
        <v>33</v>
      </c>
    </row>
    <row r="32" ht="36" spans="1:10">
      <c r="A32" s="5">
        <v>30</v>
      </c>
      <c r="B32" s="7"/>
      <c r="C32" s="8" t="s">
        <v>82</v>
      </c>
      <c r="D32" s="9" t="s">
        <v>13</v>
      </c>
      <c r="E32" s="8" t="s">
        <v>83</v>
      </c>
      <c r="F32" s="9"/>
      <c r="G32" s="17"/>
      <c r="H32" s="18"/>
      <c r="I32" s="25">
        <v>44832</v>
      </c>
      <c r="J32" s="26" t="s">
        <v>16</v>
      </c>
    </row>
    <row r="33" ht="36" spans="1:10">
      <c r="A33" s="5">
        <v>31</v>
      </c>
      <c r="B33" s="7"/>
      <c r="C33" s="8" t="s">
        <v>84</v>
      </c>
      <c r="D33" s="9" t="s">
        <v>13</v>
      </c>
      <c r="E33" s="8" t="s">
        <v>85</v>
      </c>
      <c r="F33" s="9"/>
      <c r="G33" s="17"/>
      <c r="H33" s="18"/>
      <c r="I33" s="27">
        <v>44827</v>
      </c>
      <c r="J33" s="28" t="s">
        <v>19</v>
      </c>
    </row>
    <row r="34" ht="48" spans="1:10">
      <c r="A34" s="5">
        <v>32</v>
      </c>
      <c r="B34" s="7"/>
      <c r="C34" s="8" t="s">
        <v>86</v>
      </c>
      <c r="D34" s="9" t="s">
        <v>13</v>
      </c>
      <c r="E34" s="8" t="s">
        <v>87</v>
      </c>
      <c r="F34" s="9"/>
      <c r="G34" s="17"/>
      <c r="H34" s="18"/>
      <c r="I34" s="27">
        <v>44830</v>
      </c>
      <c r="J34" s="28" t="s">
        <v>33</v>
      </c>
    </row>
    <row r="35" ht="36" spans="1:10">
      <c r="A35" s="5">
        <v>33</v>
      </c>
      <c r="B35" s="7" t="s">
        <v>11</v>
      </c>
      <c r="C35" s="8" t="s">
        <v>88</v>
      </c>
      <c r="D35" s="9" t="s">
        <v>13</v>
      </c>
      <c r="E35" s="8" t="s">
        <v>89</v>
      </c>
      <c r="F35" s="9" t="s">
        <v>90</v>
      </c>
      <c r="G35" s="17"/>
      <c r="H35" s="18"/>
      <c r="I35" s="25">
        <v>44845</v>
      </c>
      <c r="J35" s="26" t="s">
        <v>16</v>
      </c>
    </row>
    <row r="36" ht="36" spans="1:10">
      <c r="A36" s="5">
        <v>34</v>
      </c>
      <c r="B36" s="7"/>
      <c r="C36" s="8" t="s">
        <v>91</v>
      </c>
      <c r="D36" s="9" t="s">
        <v>13</v>
      </c>
      <c r="E36" s="8" t="s">
        <v>92</v>
      </c>
      <c r="F36" s="9"/>
      <c r="G36" s="17"/>
      <c r="H36" s="18"/>
      <c r="I36" s="25">
        <v>44855</v>
      </c>
      <c r="J36" s="28" t="s">
        <v>19</v>
      </c>
    </row>
    <row r="37" ht="60" spans="1:10">
      <c r="A37" s="5">
        <v>35</v>
      </c>
      <c r="B37" s="7"/>
      <c r="C37" s="8" t="s">
        <v>93</v>
      </c>
      <c r="D37" s="9" t="s">
        <v>13</v>
      </c>
      <c r="E37" s="8" t="s">
        <v>94</v>
      </c>
      <c r="F37" s="9"/>
      <c r="G37" s="17"/>
      <c r="H37" s="18"/>
      <c r="I37" s="27">
        <v>44825</v>
      </c>
      <c r="J37" s="28" t="s">
        <v>33</v>
      </c>
    </row>
    <row r="38" ht="36" spans="1:10">
      <c r="A38" s="5">
        <v>36</v>
      </c>
      <c r="B38" s="7"/>
      <c r="C38" s="8" t="s">
        <v>95</v>
      </c>
      <c r="D38" s="9" t="s">
        <v>13</v>
      </c>
      <c r="E38" s="8" t="s">
        <v>96</v>
      </c>
      <c r="F38" s="9"/>
      <c r="G38" s="17"/>
      <c r="H38" s="18"/>
      <c r="I38" s="27">
        <v>44825</v>
      </c>
      <c r="J38" s="26" t="s">
        <v>19</v>
      </c>
    </row>
    <row r="39" ht="36" spans="1:10">
      <c r="A39" s="5">
        <v>37</v>
      </c>
      <c r="B39" s="7" t="s">
        <v>11</v>
      </c>
      <c r="C39" s="8" t="s">
        <v>97</v>
      </c>
      <c r="D39" s="9" t="s">
        <v>98</v>
      </c>
      <c r="E39" s="8" t="s">
        <v>99</v>
      </c>
      <c r="F39" s="9" t="s">
        <v>100</v>
      </c>
      <c r="G39" s="17"/>
      <c r="H39" s="18"/>
      <c r="I39" s="30">
        <v>44852</v>
      </c>
      <c r="J39" s="31" t="s">
        <v>19</v>
      </c>
    </row>
    <row r="40" ht="36" spans="1:10">
      <c r="A40" s="5">
        <v>38</v>
      </c>
      <c r="B40" s="7"/>
      <c r="C40" s="8" t="s">
        <v>101</v>
      </c>
      <c r="D40" s="9" t="s">
        <v>98</v>
      </c>
      <c r="E40" s="8" t="s">
        <v>102</v>
      </c>
      <c r="F40" s="9"/>
      <c r="G40" s="17"/>
      <c r="H40" s="18"/>
      <c r="I40" s="30">
        <v>44854</v>
      </c>
      <c r="J40" s="31" t="s">
        <v>19</v>
      </c>
    </row>
    <row r="41" ht="48" spans="1:10">
      <c r="A41" s="5">
        <v>39</v>
      </c>
      <c r="B41" s="7"/>
      <c r="C41" s="8" t="s">
        <v>103</v>
      </c>
      <c r="D41" s="9" t="s">
        <v>98</v>
      </c>
      <c r="E41" s="8" t="s">
        <v>104</v>
      </c>
      <c r="F41" s="9"/>
      <c r="G41" s="17"/>
      <c r="H41" s="18"/>
      <c r="I41" s="30">
        <v>44854</v>
      </c>
      <c r="J41" s="32" t="s">
        <v>33</v>
      </c>
    </row>
    <row r="42" ht="48" spans="1:10">
      <c r="A42" s="5">
        <v>40</v>
      </c>
      <c r="B42" s="7" t="s">
        <v>11</v>
      </c>
      <c r="C42" s="8" t="s">
        <v>105</v>
      </c>
      <c r="D42" s="9" t="s">
        <v>98</v>
      </c>
      <c r="E42" s="8" t="s">
        <v>106</v>
      </c>
      <c r="F42" s="9" t="s">
        <v>107</v>
      </c>
      <c r="G42" s="17"/>
      <c r="H42" s="18"/>
      <c r="I42" s="30">
        <v>44812</v>
      </c>
      <c r="J42" s="32" t="s">
        <v>33</v>
      </c>
    </row>
    <row r="43" ht="48" spans="1:10">
      <c r="A43" s="5">
        <v>41</v>
      </c>
      <c r="B43" s="7"/>
      <c r="C43" s="8" t="s">
        <v>108</v>
      </c>
      <c r="D43" s="9" t="s">
        <v>98</v>
      </c>
      <c r="E43" s="8" t="s">
        <v>109</v>
      </c>
      <c r="F43" s="9"/>
      <c r="G43" s="17"/>
      <c r="H43" s="18"/>
      <c r="I43" s="30">
        <v>44812</v>
      </c>
      <c r="J43" s="32" t="s">
        <v>33</v>
      </c>
    </row>
    <row r="44" ht="48" spans="1:10">
      <c r="A44" s="5">
        <v>42</v>
      </c>
      <c r="B44" s="7"/>
      <c r="C44" s="8" t="s">
        <v>110</v>
      </c>
      <c r="D44" s="9" t="s">
        <v>98</v>
      </c>
      <c r="E44" s="8" t="s">
        <v>111</v>
      </c>
      <c r="F44" s="9"/>
      <c r="G44" s="17"/>
      <c r="H44" s="18"/>
      <c r="I44" s="30">
        <v>44812</v>
      </c>
      <c r="J44" s="32" t="s">
        <v>33</v>
      </c>
    </row>
    <row r="45" ht="36" spans="1:10">
      <c r="A45" s="5">
        <v>43</v>
      </c>
      <c r="B45" s="7" t="s">
        <v>11</v>
      </c>
      <c r="C45" s="8" t="s">
        <v>112</v>
      </c>
      <c r="D45" s="9" t="s">
        <v>98</v>
      </c>
      <c r="E45" s="8" t="s">
        <v>113</v>
      </c>
      <c r="F45" s="9" t="s">
        <v>114</v>
      </c>
      <c r="G45" s="17"/>
      <c r="H45" s="18"/>
      <c r="I45" s="30">
        <v>44852</v>
      </c>
      <c r="J45" s="31" t="s">
        <v>19</v>
      </c>
    </row>
    <row r="46" ht="48" spans="1:10">
      <c r="A46" s="5">
        <v>44</v>
      </c>
      <c r="B46" s="7"/>
      <c r="C46" s="8" t="s">
        <v>115</v>
      </c>
      <c r="D46" s="9" t="s">
        <v>98</v>
      </c>
      <c r="E46" s="8" t="s">
        <v>116</v>
      </c>
      <c r="F46" s="9"/>
      <c r="G46" s="17"/>
      <c r="H46" s="18"/>
      <c r="I46" s="30">
        <v>44853</v>
      </c>
      <c r="J46" s="32" t="s">
        <v>33</v>
      </c>
    </row>
    <row r="47" ht="48" spans="1:10">
      <c r="A47" s="5">
        <v>45</v>
      </c>
      <c r="B47" s="7"/>
      <c r="C47" s="8" t="s">
        <v>117</v>
      </c>
      <c r="D47" s="9" t="s">
        <v>98</v>
      </c>
      <c r="E47" s="8" t="s">
        <v>118</v>
      </c>
      <c r="F47" s="9"/>
      <c r="G47" s="17"/>
      <c r="H47" s="18"/>
      <c r="I47" s="30">
        <v>44853</v>
      </c>
      <c r="J47" s="32" t="s">
        <v>33</v>
      </c>
    </row>
    <row r="48" ht="48" spans="1:10">
      <c r="A48" s="5">
        <v>46</v>
      </c>
      <c r="B48" s="7" t="s">
        <v>11</v>
      </c>
      <c r="C48" s="8" t="s">
        <v>119</v>
      </c>
      <c r="D48" s="9" t="s">
        <v>98</v>
      </c>
      <c r="E48" s="8" t="s">
        <v>120</v>
      </c>
      <c r="F48" s="9" t="s">
        <v>121</v>
      </c>
      <c r="G48" s="17"/>
      <c r="H48" s="18"/>
      <c r="I48" s="33">
        <v>44855</v>
      </c>
      <c r="J48" s="32" t="s">
        <v>33</v>
      </c>
    </row>
    <row r="49" ht="48" spans="1:10">
      <c r="A49" s="5">
        <v>47</v>
      </c>
      <c r="B49" s="7"/>
      <c r="C49" s="8" t="s">
        <v>122</v>
      </c>
      <c r="D49" s="9" t="s">
        <v>98</v>
      </c>
      <c r="E49" s="8" t="s">
        <v>123</v>
      </c>
      <c r="F49" s="9"/>
      <c r="G49" s="17"/>
      <c r="H49" s="18"/>
      <c r="I49" s="33">
        <v>44855</v>
      </c>
      <c r="J49" s="32" t="s">
        <v>33</v>
      </c>
    </row>
    <row r="50" ht="48" spans="1:10">
      <c r="A50" s="5">
        <v>48</v>
      </c>
      <c r="B50" s="7"/>
      <c r="C50" s="8" t="s">
        <v>124</v>
      </c>
      <c r="D50" s="9" t="s">
        <v>98</v>
      </c>
      <c r="E50" s="8" t="s">
        <v>125</v>
      </c>
      <c r="F50" s="9"/>
      <c r="G50" s="17"/>
      <c r="H50" s="18"/>
      <c r="I50" s="30">
        <v>44824</v>
      </c>
      <c r="J50" s="32" t="s">
        <v>33</v>
      </c>
    </row>
    <row r="51" ht="36" spans="1:10">
      <c r="A51" s="5">
        <v>49</v>
      </c>
      <c r="B51" s="7" t="s">
        <v>11</v>
      </c>
      <c r="C51" s="8" t="s">
        <v>126</v>
      </c>
      <c r="D51" s="9" t="s">
        <v>98</v>
      </c>
      <c r="E51" s="8" t="s">
        <v>127</v>
      </c>
      <c r="F51" s="9" t="s">
        <v>128</v>
      </c>
      <c r="G51" s="17"/>
      <c r="H51" s="18"/>
      <c r="I51" s="30">
        <v>44769</v>
      </c>
      <c r="J51" s="31" t="s">
        <v>19</v>
      </c>
    </row>
    <row r="52" ht="48" spans="1:10">
      <c r="A52" s="5">
        <v>50</v>
      </c>
      <c r="B52" s="7"/>
      <c r="C52" s="8" t="s">
        <v>129</v>
      </c>
      <c r="D52" s="9" t="s">
        <v>98</v>
      </c>
      <c r="E52" s="8" t="s">
        <v>130</v>
      </c>
      <c r="F52" s="9"/>
      <c r="G52" s="17"/>
      <c r="H52" s="18"/>
      <c r="I52" s="30">
        <v>44823</v>
      </c>
      <c r="J52" s="31" t="s">
        <v>19</v>
      </c>
    </row>
    <row r="53" ht="36" spans="1:10">
      <c r="A53" s="5">
        <v>51</v>
      </c>
      <c r="B53" s="7"/>
      <c r="C53" s="8" t="s">
        <v>131</v>
      </c>
      <c r="D53" s="9" t="s">
        <v>98</v>
      </c>
      <c r="E53" s="8" t="s">
        <v>132</v>
      </c>
      <c r="F53" s="9"/>
      <c r="G53" s="17"/>
      <c r="H53" s="18"/>
      <c r="I53" s="30">
        <v>44740</v>
      </c>
      <c r="J53" s="31" t="s">
        <v>19</v>
      </c>
    </row>
    <row r="54" ht="48" spans="1:10">
      <c r="A54" s="5">
        <v>52</v>
      </c>
      <c r="B54" s="7" t="s">
        <v>11</v>
      </c>
      <c r="C54" s="8" t="s">
        <v>133</v>
      </c>
      <c r="D54" s="9" t="s">
        <v>98</v>
      </c>
      <c r="E54" s="8" t="s">
        <v>134</v>
      </c>
      <c r="F54" s="9" t="s">
        <v>135</v>
      </c>
      <c r="G54" s="17"/>
      <c r="H54" s="18"/>
      <c r="I54" s="30">
        <v>44842</v>
      </c>
      <c r="J54" s="32" t="s">
        <v>33</v>
      </c>
    </row>
    <row r="55" ht="48" spans="1:10">
      <c r="A55" s="5">
        <v>53</v>
      </c>
      <c r="B55" s="7"/>
      <c r="C55" s="8" t="s">
        <v>136</v>
      </c>
      <c r="D55" s="9" t="s">
        <v>98</v>
      </c>
      <c r="E55" s="8" t="s">
        <v>137</v>
      </c>
      <c r="F55" s="9"/>
      <c r="G55" s="17"/>
      <c r="H55" s="18"/>
      <c r="I55" s="30">
        <v>44842</v>
      </c>
      <c r="J55" s="32" t="s">
        <v>33</v>
      </c>
    </row>
    <row r="56" ht="60" spans="1:10">
      <c r="A56" s="5">
        <v>54</v>
      </c>
      <c r="B56" s="7"/>
      <c r="C56" s="8" t="s">
        <v>138</v>
      </c>
      <c r="D56" s="9" t="s">
        <v>98</v>
      </c>
      <c r="E56" s="8" t="s">
        <v>139</v>
      </c>
      <c r="F56" s="9"/>
      <c r="G56" s="17"/>
      <c r="H56" s="18"/>
      <c r="I56" s="30">
        <v>44842</v>
      </c>
      <c r="J56" s="31" t="s">
        <v>19</v>
      </c>
    </row>
    <row r="57" ht="48" spans="1:10">
      <c r="A57" s="5">
        <v>55</v>
      </c>
      <c r="B57" s="7" t="s">
        <v>11</v>
      </c>
      <c r="C57" s="8" t="s">
        <v>140</v>
      </c>
      <c r="D57" s="9" t="s">
        <v>98</v>
      </c>
      <c r="E57" s="8" t="s">
        <v>141</v>
      </c>
      <c r="F57" s="20" t="s">
        <v>142</v>
      </c>
      <c r="G57" s="17"/>
      <c r="H57" s="18"/>
      <c r="I57" s="30">
        <v>44851</v>
      </c>
      <c r="J57" s="32" t="s">
        <v>33</v>
      </c>
    </row>
    <row r="58" ht="36" spans="1:10">
      <c r="A58" s="5">
        <v>56</v>
      </c>
      <c r="B58" s="7"/>
      <c r="C58" s="8" t="s">
        <v>143</v>
      </c>
      <c r="D58" s="9" t="s">
        <v>98</v>
      </c>
      <c r="E58" s="8" t="s">
        <v>144</v>
      </c>
      <c r="F58" s="24"/>
      <c r="G58" s="17"/>
      <c r="H58" s="18"/>
      <c r="I58" s="30">
        <v>44831</v>
      </c>
      <c r="J58" s="31" t="s">
        <v>19</v>
      </c>
    </row>
    <row r="59" ht="36" spans="1:10">
      <c r="A59" s="5">
        <v>57</v>
      </c>
      <c r="B59" s="7" t="s">
        <v>11</v>
      </c>
      <c r="C59" s="8" t="s">
        <v>145</v>
      </c>
      <c r="D59" s="9" t="s">
        <v>146</v>
      </c>
      <c r="E59" s="8" t="s">
        <v>147</v>
      </c>
      <c r="F59" s="20" t="s">
        <v>148</v>
      </c>
      <c r="G59" s="17"/>
      <c r="H59" s="18"/>
      <c r="I59" s="34" t="s">
        <v>149</v>
      </c>
      <c r="J59" s="31" t="s">
        <v>19</v>
      </c>
    </row>
    <row r="60" ht="36" spans="1:10">
      <c r="A60" s="5">
        <v>58</v>
      </c>
      <c r="B60" s="7"/>
      <c r="C60" s="8" t="s">
        <v>150</v>
      </c>
      <c r="D60" s="9" t="s">
        <v>146</v>
      </c>
      <c r="E60" s="8" t="s">
        <v>151</v>
      </c>
      <c r="F60" s="22"/>
      <c r="G60" s="17"/>
      <c r="H60" s="18"/>
      <c r="I60" s="34" t="s">
        <v>149</v>
      </c>
      <c r="J60" s="31" t="s">
        <v>19</v>
      </c>
    </row>
    <row r="61" ht="36" spans="1:10">
      <c r="A61" s="5">
        <v>59</v>
      </c>
      <c r="B61" s="7" t="s">
        <v>11</v>
      </c>
      <c r="C61" s="8" t="s">
        <v>152</v>
      </c>
      <c r="D61" s="9" t="s">
        <v>153</v>
      </c>
      <c r="E61" s="8" t="s">
        <v>154</v>
      </c>
      <c r="F61" s="9" t="s">
        <v>155</v>
      </c>
      <c r="G61" s="17"/>
      <c r="H61" s="18"/>
      <c r="I61" s="17" t="s">
        <v>156</v>
      </c>
      <c r="J61" s="17" t="s">
        <v>19</v>
      </c>
    </row>
    <row r="62" ht="48" spans="1:10">
      <c r="A62" s="5">
        <v>60</v>
      </c>
      <c r="B62" s="7"/>
      <c r="C62" s="8" t="s">
        <v>157</v>
      </c>
      <c r="D62" s="9" t="s">
        <v>153</v>
      </c>
      <c r="E62" s="8" t="s">
        <v>158</v>
      </c>
      <c r="F62" s="9"/>
      <c r="G62" s="17"/>
      <c r="H62" s="18"/>
      <c r="I62" s="17" t="s">
        <v>159</v>
      </c>
      <c r="J62" s="32" t="s">
        <v>33</v>
      </c>
    </row>
    <row r="63" ht="48" spans="1:10">
      <c r="A63" s="5">
        <v>61</v>
      </c>
      <c r="B63" s="7" t="s">
        <v>11</v>
      </c>
      <c r="C63" s="8" t="s">
        <v>160</v>
      </c>
      <c r="D63" s="9" t="s">
        <v>153</v>
      </c>
      <c r="E63" s="8" t="s">
        <v>161</v>
      </c>
      <c r="F63" s="9" t="s">
        <v>162</v>
      </c>
      <c r="G63" s="17"/>
      <c r="H63" s="18"/>
      <c r="I63" s="17" t="s">
        <v>159</v>
      </c>
      <c r="J63" s="32" t="s">
        <v>33</v>
      </c>
    </row>
    <row r="64" ht="36" spans="1:10">
      <c r="A64" s="5">
        <v>62</v>
      </c>
      <c r="B64" s="7"/>
      <c r="C64" s="8" t="s">
        <v>163</v>
      </c>
      <c r="D64" s="9" t="s">
        <v>153</v>
      </c>
      <c r="E64" s="8" t="s">
        <v>164</v>
      </c>
      <c r="F64" s="9"/>
      <c r="G64" s="17"/>
      <c r="H64" s="18"/>
      <c r="I64" s="17" t="s">
        <v>159</v>
      </c>
      <c r="J64" s="17" t="s">
        <v>19</v>
      </c>
    </row>
    <row r="65" ht="36" spans="1:10">
      <c r="A65" s="5">
        <v>63</v>
      </c>
      <c r="B65" s="7" t="s">
        <v>11</v>
      </c>
      <c r="C65" s="8" t="s">
        <v>165</v>
      </c>
      <c r="D65" s="9" t="s">
        <v>153</v>
      </c>
      <c r="E65" s="8" t="s">
        <v>166</v>
      </c>
      <c r="F65" s="9" t="s">
        <v>167</v>
      </c>
      <c r="G65" s="17"/>
      <c r="H65" s="18"/>
      <c r="I65" s="17" t="s">
        <v>159</v>
      </c>
      <c r="J65" s="17" t="s">
        <v>19</v>
      </c>
    </row>
    <row r="66" ht="36" spans="1:10">
      <c r="A66" s="5">
        <v>64</v>
      </c>
      <c r="B66" s="7"/>
      <c r="C66" s="8" t="s">
        <v>168</v>
      </c>
      <c r="D66" s="9" t="s">
        <v>153</v>
      </c>
      <c r="E66" s="8" t="s">
        <v>169</v>
      </c>
      <c r="F66" s="9"/>
      <c r="G66" s="17"/>
      <c r="H66" s="18"/>
      <c r="I66" s="17" t="s">
        <v>159</v>
      </c>
      <c r="J66" s="17" t="s">
        <v>19</v>
      </c>
    </row>
    <row r="67" ht="48" spans="1:10">
      <c r="A67" s="5">
        <v>65</v>
      </c>
      <c r="B67" s="7" t="s">
        <v>11</v>
      </c>
      <c r="C67" s="8" t="s">
        <v>170</v>
      </c>
      <c r="D67" s="9" t="s">
        <v>153</v>
      </c>
      <c r="E67" s="8" t="s">
        <v>171</v>
      </c>
      <c r="F67" s="20" t="s">
        <v>172</v>
      </c>
      <c r="G67" s="17"/>
      <c r="H67" s="18"/>
      <c r="I67" s="17" t="s">
        <v>159</v>
      </c>
      <c r="J67" s="32" t="s">
        <v>33</v>
      </c>
    </row>
    <row r="68" ht="48" spans="1:10">
      <c r="A68" s="5">
        <v>66</v>
      </c>
      <c r="B68" s="35" t="s">
        <v>11</v>
      </c>
      <c r="C68" s="8" t="s">
        <v>173</v>
      </c>
      <c r="D68" s="9" t="s">
        <v>146</v>
      </c>
      <c r="E68" s="8" t="s">
        <v>174</v>
      </c>
      <c r="F68" s="20" t="s">
        <v>175</v>
      </c>
      <c r="G68" s="17"/>
      <c r="H68" s="18"/>
      <c r="I68" s="17" t="s">
        <v>176</v>
      </c>
      <c r="J68" s="32" t="s">
        <v>33</v>
      </c>
    </row>
    <row r="69" ht="36" spans="1:10">
      <c r="A69" s="5">
        <v>67</v>
      </c>
      <c r="B69" s="36"/>
      <c r="C69" s="8" t="s">
        <v>177</v>
      </c>
      <c r="D69" s="9" t="s">
        <v>146</v>
      </c>
      <c r="E69" s="8" t="s">
        <v>178</v>
      </c>
      <c r="F69" s="22"/>
      <c r="G69" s="17"/>
      <c r="H69" s="18"/>
      <c r="I69" s="17" t="s">
        <v>179</v>
      </c>
      <c r="J69" s="17" t="s">
        <v>19</v>
      </c>
    </row>
    <row r="70" ht="36" spans="1:10">
      <c r="A70" s="5">
        <v>68</v>
      </c>
      <c r="B70" s="37"/>
      <c r="C70" s="8" t="s">
        <v>180</v>
      </c>
      <c r="D70" s="9" t="s">
        <v>146</v>
      </c>
      <c r="E70" s="8" t="s">
        <v>181</v>
      </c>
      <c r="F70" s="24"/>
      <c r="G70" s="17"/>
      <c r="H70" s="18"/>
      <c r="I70" s="17" t="s">
        <v>176</v>
      </c>
      <c r="J70" s="17" t="s">
        <v>19</v>
      </c>
    </row>
    <row r="71" ht="24" spans="1:10">
      <c r="A71" s="5">
        <v>69</v>
      </c>
      <c r="B71" s="35" t="s">
        <v>11</v>
      </c>
      <c r="C71" s="8" t="s">
        <v>182</v>
      </c>
      <c r="D71" s="9" t="s">
        <v>146</v>
      </c>
      <c r="E71" s="8" t="s">
        <v>183</v>
      </c>
      <c r="F71" s="20" t="s">
        <v>184</v>
      </c>
      <c r="G71" s="17"/>
      <c r="H71" s="18"/>
      <c r="I71" s="17" t="s">
        <v>176</v>
      </c>
      <c r="J71" s="17" t="s">
        <v>19</v>
      </c>
    </row>
    <row r="72" ht="36" spans="1:10">
      <c r="A72" s="5">
        <v>70</v>
      </c>
      <c r="B72" s="37"/>
      <c r="C72" s="8" t="s">
        <v>185</v>
      </c>
      <c r="D72" s="9" t="s">
        <v>146</v>
      </c>
      <c r="E72" s="8" t="s">
        <v>186</v>
      </c>
      <c r="F72" s="24"/>
      <c r="G72" s="17"/>
      <c r="H72" s="18"/>
      <c r="I72" s="17" t="s">
        <v>176</v>
      </c>
      <c r="J72" s="17" t="s">
        <v>19</v>
      </c>
    </row>
    <row r="73" ht="48" spans="1:10">
      <c r="A73" s="5">
        <v>71</v>
      </c>
      <c r="B73" s="7" t="s">
        <v>11</v>
      </c>
      <c r="C73" s="8" t="s">
        <v>187</v>
      </c>
      <c r="D73" s="9" t="s">
        <v>146</v>
      </c>
      <c r="E73" s="8" t="s">
        <v>188</v>
      </c>
      <c r="F73" s="9" t="s">
        <v>189</v>
      </c>
      <c r="G73" s="17"/>
      <c r="H73" s="18"/>
      <c r="I73" s="17" t="s">
        <v>149</v>
      </c>
      <c r="J73" s="32" t="s">
        <v>33</v>
      </c>
    </row>
    <row r="74" ht="36" spans="1:10">
      <c r="A74" s="5">
        <v>72</v>
      </c>
      <c r="B74" s="7"/>
      <c r="C74" s="8" t="s">
        <v>190</v>
      </c>
      <c r="D74" s="9" t="s">
        <v>146</v>
      </c>
      <c r="E74" s="8" t="s">
        <v>191</v>
      </c>
      <c r="F74" s="9"/>
      <c r="G74" s="17"/>
      <c r="H74" s="18"/>
      <c r="I74" s="17" t="s">
        <v>149</v>
      </c>
      <c r="J74" s="17" t="s">
        <v>19</v>
      </c>
    </row>
    <row r="75" ht="48" spans="1:10">
      <c r="A75" s="5">
        <v>73</v>
      </c>
      <c r="B75" s="7"/>
      <c r="C75" s="8" t="s">
        <v>192</v>
      </c>
      <c r="D75" s="9" t="s">
        <v>146</v>
      </c>
      <c r="E75" s="8" t="s">
        <v>193</v>
      </c>
      <c r="F75" s="9"/>
      <c r="G75" s="17"/>
      <c r="H75" s="18"/>
      <c r="I75" s="17" t="s">
        <v>194</v>
      </c>
      <c r="J75" s="32" t="s">
        <v>33</v>
      </c>
    </row>
    <row r="76" ht="36" spans="1:10">
      <c r="A76" s="5">
        <v>74</v>
      </c>
      <c r="B76" s="35" t="s">
        <v>11</v>
      </c>
      <c r="C76" s="8" t="s">
        <v>195</v>
      </c>
      <c r="D76" s="9" t="s">
        <v>146</v>
      </c>
      <c r="E76" s="8" t="s">
        <v>196</v>
      </c>
      <c r="F76" s="20" t="s">
        <v>197</v>
      </c>
      <c r="G76" s="17"/>
      <c r="H76" s="18"/>
      <c r="I76" s="17" t="s">
        <v>198</v>
      </c>
      <c r="J76" s="17" t="s">
        <v>19</v>
      </c>
    </row>
    <row r="77" ht="48" spans="1:10">
      <c r="A77" s="5">
        <v>75</v>
      </c>
      <c r="B77" s="37"/>
      <c r="C77" s="8" t="s">
        <v>199</v>
      </c>
      <c r="D77" s="9" t="s">
        <v>146</v>
      </c>
      <c r="E77" s="8" t="s">
        <v>200</v>
      </c>
      <c r="F77" s="24"/>
      <c r="G77" s="17"/>
      <c r="H77" s="18"/>
      <c r="I77" s="17" t="s">
        <v>201</v>
      </c>
      <c r="J77" s="32" t="s">
        <v>33</v>
      </c>
    </row>
    <row r="78" ht="36" spans="1:10">
      <c r="A78" s="5">
        <v>76</v>
      </c>
      <c r="B78" s="19" t="s">
        <v>11</v>
      </c>
      <c r="C78" s="8" t="s">
        <v>202</v>
      </c>
      <c r="D78" s="9" t="s">
        <v>203</v>
      </c>
      <c r="E78" s="8" t="s">
        <v>204</v>
      </c>
      <c r="F78" s="20" t="s">
        <v>205</v>
      </c>
      <c r="G78" s="17"/>
      <c r="H78" s="18"/>
      <c r="I78" s="39">
        <v>44741</v>
      </c>
      <c r="J78" s="17" t="s">
        <v>19</v>
      </c>
    </row>
    <row r="79" ht="36" spans="1:10">
      <c r="A79" s="5">
        <v>77</v>
      </c>
      <c r="B79" s="23"/>
      <c r="C79" s="8" t="s">
        <v>206</v>
      </c>
      <c r="D79" s="9" t="s">
        <v>203</v>
      </c>
      <c r="E79" s="8" t="s">
        <v>207</v>
      </c>
      <c r="F79" s="24"/>
      <c r="G79" s="17"/>
      <c r="H79" s="18"/>
      <c r="I79" s="39">
        <v>44741</v>
      </c>
      <c r="J79" s="17" t="s">
        <v>19</v>
      </c>
    </row>
    <row r="80" ht="48" spans="1:10">
      <c r="A80" s="5">
        <v>78</v>
      </c>
      <c r="B80" s="7" t="s">
        <v>11</v>
      </c>
      <c r="C80" s="8" t="s">
        <v>208</v>
      </c>
      <c r="D80" s="9" t="s">
        <v>203</v>
      </c>
      <c r="E80" s="8" t="s">
        <v>209</v>
      </c>
      <c r="F80" s="9" t="s">
        <v>210</v>
      </c>
      <c r="G80" s="17"/>
      <c r="H80" s="18"/>
      <c r="I80" s="39">
        <v>44826</v>
      </c>
      <c r="J80" s="17" t="s">
        <v>19</v>
      </c>
    </row>
    <row r="81" ht="24" spans="1:10">
      <c r="A81" s="5">
        <v>79</v>
      </c>
      <c r="B81" s="19" t="s">
        <v>11</v>
      </c>
      <c r="C81" s="8" t="s">
        <v>211</v>
      </c>
      <c r="D81" s="9" t="s">
        <v>203</v>
      </c>
      <c r="E81" s="8" t="s">
        <v>212</v>
      </c>
      <c r="F81" s="20" t="s">
        <v>213</v>
      </c>
      <c r="G81" s="17"/>
      <c r="H81" s="18"/>
      <c r="I81" s="39">
        <v>44834</v>
      </c>
      <c r="J81" s="17" t="s">
        <v>19</v>
      </c>
    </row>
    <row r="82" ht="48" spans="1:10">
      <c r="A82" s="5">
        <v>80</v>
      </c>
      <c r="B82" s="23"/>
      <c r="C82" s="8" t="s">
        <v>214</v>
      </c>
      <c r="D82" s="9" t="s">
        <v>203</v>
      </c>
      <c r="E82" s="8" t="s">
        <v>215</v>
      </c>
      <c r="F82" s="24"/>
      <c r="G82" s="17"/>
      <c r="H82" s="18"/>
      <c r="I82" s="39">
        <v>44834</v>
      </c>
      <c r="J82" s="32" t="s">
        <v>33</v>
      </c>
    </row>
    <row r="83" ht="48" spans="1:10">
      <c r="A83" s="5">
        <v>81</v>
      </c>
      <c r="B83" s="7" t="s">
        <v>11</v>
      </c>
      <c r="C83" s="8" t="s">
        <v>216</v>
      </c>
      <c r="D83" s="9" t="s">
        <v>203</v>
      </c>
      <c r="E83" s="8" t="s">
        <v>217</v>
      </c>
      <c r="F83" s="9" t="s">
        <v>218</v>
      </c>
      <c r="G83" s="17"/>
      <c r="H83" s="18"/>
      <c r="I83" s="39">
        <v>44834</v>
      </c>
      <c r="J83" s="32" t="s">
        <v>33</v>
      </c>
    </row>
    <row r="84" ht="36" spans="1:10">
      <c r="A84" s="5">
        <v>82</v>
      </c>
      <c r="B84" s="7" t="s">
        <v>11</v>
      </c>
      <c r="C84" s="38" t="s">
        <v>219</v>
      </c>
      <c r="D84" s="9" t="s">
        <v>220</v>
      </c>
      <c r="E84" s="38" t="s">
        <v>221</v>
      </c>
      <c r="F84" s="9" t="s">
        <v>222</v>
      </c>
      <c r="G84" s="17"/>
      <c r="H84" s="18"/>
      <c r="I84" s="17" t="s">
        <v>223</v>
      </c>
      <c r="J84" s="17" t="s">
        <v>19</v>
      </c>
    </row>
    <row r="85" ht="36" spans="1:10">
      <c r="A85" s="5">
        <v>83</v>
      </c>
      <c r="B85" s="7" t="s">
        <v>11</v>
      </c>
      <c r="C85" s="8" t="s">
        <v>224</v>
      </c>
      <c r="D85" s="9" t="s">
        <v>153</v>
      </c>
      <c r="E85" s="8" t="s">
        <v>225</v>
      </c>
      <c r="F85" s="9" t="s">
        <v>226</v>
      </c>
      <c r="G85" s="17"/>
      <c r="H85" s="18"/>
      <c r="I85" s="17" t="s">
        <v>227</v>
      </c>
      <c r="J85" s="17" t="s">
        <v>19</v>
      </c>
    </row>
    <row r="86" ht="36" spans="1:10">
      <c r="A86" s="5">
        <v>84</v>
      </c>
      <c r="B86" s="7"/>
      <c r="C86" s="8" t="s">
        <v>228</v>
      </c>
      <c r="D86" s="9" t="s">
        <v>153</v>
      </c>
      <c r="E86" s="8" t="s">
        <v>229</v>
      </c>
      <c r="F86" s="9"/>
      <c r="G86" s="17"/>
      <c r="H86" s="18"/>
      <c r="I86" s="17" t="s">
        <v>227</v>
      </c>
      <c r="J86" s="17" t="s">
        <v>19</v>
      </c>
    </row>
    <row r="87" ht="24" spans="1:10">
      <c r="A87" s="5">
        <v>85</v>
      </c>
      <c r="B87" s="7"/>
      <c r="C87" s="8" t="s">
        <v>230</v>
      </c>
      <c r="D87" s="9" t="s">
        <v>153</v>
      </c>
      <c r="E87" s="8" t="s">
        <v>231</v>
      </c>
      <c r="F87" s="9"/>
      <c r="G87" s="17"/>
      <c r="H87" s="18"/>
      <c r="I87" s="17" t="s">
        <v>227</v>
      </c>
      <c r="J87" s="17" t="s">
        <v>19</v>
      </c>
    </row>
  </sheetData>
  <autoFilter ref="A1:F87">
    <extLst/>
  </autoFilter>
  <mergeCells count="53">
    <mergeCell ref="A1:F1"/>
    <mergeCell ref="B3:B7"/>
    <mergeCell ref="B8:B11"/>
    <mergeCell ref="B12:B16"/>
    <mergeCell ref="B17:B20"/>
    <mergeCell ref="B21:B25"/>
    <mergeCell ref="B26:B29"/>
    <mergeCell ref="B30:B34"/>
    <mergeCell ref="B35:B38"/>
    <mergeCell ref="B39:B41"/>
    <mergeCell ref="B42:B44"/>
    <mergeCell ref="B45:B47"/>
    <mergeCell ref="B48:B50"/>
    <mergeCell ref="B51:B53"/>
    <mergeCell ref="B54:B56"/>
    <mergeCell ref="B57:B58"/>
    <mergeCell ref="B59:B60"/>
    <mergeCell ref="B61:B62"/>
    <mergeCell ref="B63:B64"/>
    <mergeCell ref="B65:B66"/>
    <mergeCell ref="B68:B70"/>
    <mergeCell ref="B71:B72"/>
    <mergeCell ref="B73:B75"/>
    <mergeCell ref="B76:B77"/>
    <mergeCell ref="B78:B79"/>
    <mergeCell ref="B81:B82"/>
    <mergeCell ref="B85:B87"/>
    <mergeCell ref="F3:F7"/>
    <mergeCell ref="F8:F11"/>
    <mergeCell ref="F12:F16"/>
    <mergeCell ref="F17:F20"/>
    <mergeCell ref="F21:F25"/>
    <mergeCell ref="F26:F29"/>
    <mergeCell ref="F30:F34"/>
    <mergeCell ref="F35:F38"/>
    <mergeCell ref="F39:F41"/>
    <mergeCell ref="F42:F44"/>
    <mergeCell ref="F45:F47"/>
    <mergeCell ref="F48:F50"/>
    <mergeCell ref="F51:F53"/>
    <mergeCell ref="F54:F56"/>
    <mergeCell ref="F57:F58"/>
    <mergeCell ref="F59:F60"/>
    <mergeCell ref="F61:F62"/>
    <mergeCell ref="F63:F64"/>
    <mergeCell ref="F65:F66"/>
    <mergeCell ref="F68:F70"/>
    <mergeCell ref="F71:F72"/>
    <mergeCell ref="F73:F75"/>
    <mergeCell ref="F76:F77"/>
    <mergeCell ref="F78:F79"/>
    <mergeCell ref="F81:F82"/>
    <mergeCell ref="F85:F87"/>
  </mergeCells>
  <conditionalFormatting sqref="C3">
    <cfRule type="duplicateValues" dxfId="0" priority="22"/>
  </conditionalFormatting>
  <conditionalFormatting sqref="C7">
    <cfRule type="duplicateValues" dxfId="0" priority="20"/>
  </conditionalFormatting>
  <conditionalFormatting sqref="C8">
    <cfRule type="duplicateValues" dxfId="0" priority="19"/>
  </conditionalFormatting>
  <conditionalFormatting sqref="C11">
    <cfRule type="duplicateValues" dxfId="0" priority="17"/>
  </conditionalFormatting>
  <conditionalFormatting sqref="C12">
    <cfRule type="duplicateValues" dxfId="0" priority="16"/>
  </conditionalFormatting>
  <conditionalFormatting sqref="C16">
    <cfRule type="duplicateValues" dxfId="0" priority="14"/>
  </conditionalFormatting>
  <conditionalFormatting sqref="C17">
    <cfRule type="duplicateValues" dxfId="0" priority="13"/>
  </conditionalFormatting>
  <conditionalFormatting sqref="C20">
    <cfRule type="duplicateValues" dxfId="0" priority="11"/>
  </conditionalFormatting>
  <conditionalFormatting sqref="C21">
    <cfRule type="duplicateValues" dxfId="0" priority="10"/>
  </conditionalFormatting>
  <conditionalFormatting sqref="C28">
    <cfRule type="duplicateValues" dxfId="0" priority="7"/>
  </conditionalFormatting>
  <conditionalFormatting sqref="C29">
    <cfRule type="duplicateValues" dxfId="0" priority="6"/>
  </conditionalFormatting>
  <conditionalFormatting sqref="C30">
    <cfRule type="duplicateValues" dxfId="0" priority="5"/>
  </conditionalFormatting>
  <conditionalFormatting sqref="C34">
    <cfRule type="duplicateValues" dxfId="0" priority="3"/>
  </conditionalFormatting>
  <conditionalFormatting sqref="C38">
    <cfRule type="duplicateValues" dxfId="0" priority="1"/>
  </conditionalFormatting>
  <conditionalFormatting sqref="C4:C6">
    <cfRule type="duplicateValues" dxfId="0" priority="21"/>
  </conditionalFormatting>
  <conditionalFormatting sqref="C9:C10">
    <cfRule type="duplicateValues" dxfId="0" priority="18"/>
  </conditionalFormatting>
  <conditionalFormatting sqref="C13:C15">
    <cfRule type="duplicateValues" dxfId="0" priority="15"/>
  </conditionalFormatting>
  <conditionalFormatting sqref="C18:C19">
    <cfRule type="duplicateValues" dxfId="0" priority="12"/>
  </conditionalFormatting>
  <conditionalFormatting sqref="C22:C24">
    <cfRule type="duplicateValues" dxfId="0" priority="9"/>
  </conditionalFormatting>
  <conditionalFormatting sqref="C25:C27">
    <cfRule type="duplicateValues" dxfId="0" priority="8"/>
  </conditionalFormatting>
  <conditionalFormatting sqref="C31:C33">
    <cfRule type="duplicateValues" dxfId="0" priority="4"/>
  </conditionalFormatting>
  <conditionalFormatting sqref="C35:C37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dcterms:created xsi:type="dcterms:W3CDTF">2021-08-18T08:25:00Z</dcterms:created>
  <dcterms:modified xsi:type="dcterms:W3CDTF">2022-11-17T03:03:33Z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C51FCEDEE19A4E4B84717A81C3359051</vt:lpwstr>
  </property>
  <property fmtid="{D5CDD505-2E9C-101B-9397-08002B2CF9AE}" pid="3" name="KSOProductBuildVer">
    <vt:lpwstr>2052-11.1.0.12763</vt:lpwstr>
  </property>
  <property fmtid="{D5CDD505-2E9C-101B-9397-08002B2CF9AE}" pid="4" name="commondata">
    <vt:lpwstr>eyJoZGlkIjoiNGVkNTQwMDU5OGQ3M2I3ZGRjYTY2ZjZiZTBiYjc2ZDAifQ==</vt:lpwstr>
  </property>
</Properties>
</file>